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5" documentId="8_{17E69063-A817-4CAF-8574-ADDF44E8D1BB}" xr6:coauthVersionLast="47" xr6:coauthVersionMax="47" xr10:uidLastSave="{7115B50A-D7FC-4BC3-87BD-93C908300631}"/>
  <bookViews>
    <workbookView xWindow="10290" yWindow="1395" windowWidth="35685" windowHeight="20145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2" i="1"/>
</calcChain>
</file>

<file path=xl/sharedStrings.xml><?xml version="1.0" encoding="utf-8"?>
<sst xmlns="http://schemas.openxmlformats.org/spreadsheetml/2006/main" count="25363" uniqueCount="12123">
  <si>
    <t>Job Title</t>
  </si>
  <si>
    <t>Employer</t>
  </si>
  <si>
    <t>Reported Location</t>
  </si>
  <si>
    <t>Start</t>
  </si>
  <si>
    <t>SOC</t>
  </si>
  <si>
    <t>Url</t>
  </si>
  <si>
    <t>Certified Patient Care Assistant Observation Unit</t>
  </si>
  <si>
    <t>Banner Health</t>
  </si>
  <si>
    <t>1400 S Dobson Rd, Mesa, AZ 85202</t>
  </si>
  <si>
    <t>31-1131.00</t>
  </si>
  <si>
    <t>https://jobseq.eqsuite.com/JobPost/View/6836bee37318e9061035dabd/certified-patient-care-assistant-observation-unit?lic=2040&amp;uid=36986</t>
  </si>
  <si>
    <t>Automotive Technician</t>
  </si>
  <si>
    <t>Amerit Fleet Solutions</t>
  </si>
  <si>
    <t>CHANDLER, AZ 85286</t>
  </si>
  <si>
    <t>49-3023.00</t>
  </si>
  <si>
    <t>https://jobseq.eqsuite.com/JobPost/View/68364c149b7d5006646f3e4f/automotive-technician?lic=2040&amp;uid=36986</t>
  </si>
  <si>
    <t>RN - Cath Lab</t>
  </si>
  <si>
    <t>Coast Medical Service</t>
  </si>
  <si>
    <t>Mesa, Arizona</t>
  </si>
  <si>
    <t>29-2031.00</t>
  </si>
  <si>
    <t>https://jobseq.eqsuite.com/JobPost/View/68360e517792540e605385ca/rn-cath-lab?lic=2040&amp;uid=36986</t>
  </si>
  <si>
    <t>ASHS - Assistant/Associate Professor &amp; Clinical Coordinator II, Physician Assistant Studies</t>
  </si>
  <si>
    <t>A.T. Still University</t>
  </si>
  <si>
    <t>Mesa, AZ, 85206</t>
  </si>
  <si>
    <t>25-1071.00</t>
  </si>
  <si>
    <t>https://jobseq.eqsuite.com/JobPost/View/68360a417792540e60538402/ashs-assistant-associate-professor-clinical-coordinator-ii-physician-assistant-studies?lic=2040&amp;uid=36986</t>
  </si>
  <si>
    <t>Phlebotomist</t>
  </si>
  <si>
    <t>Grifols</t>
  </si>
  <si>
    <t>31-9097.00</t>
  </si>
  <si>
    <t>https://jobseq.eqsuite.com/JobPost/View/6836a86e7318e9061035d55e/phlebotomist?lic=2040&amp;uid=36986</t>
  </si>
  <si>
    <t>Service Dispatch Specialist I</t>
  </si>
  <si>
    <t>Securitas Electronic Security</t>
  </si>
  <si>
    <t>Gilbert, Arizona</t>
  </si>
  <si>
    <t>43-5032.00</t>
  </si>
  <si>
    <t>https://jobseq.eqsuite.com/JobPost/View/683615fd7792540e60538cf5/service-dispatch-specialist-i?lic=2040&amp;uid=36986</t>
  </si>
  <si>
    <t>Auto Body Technician - Flat Rate</t>
  </si>
  <si>
    <t>Crash Champions</t>
  </si>
  <si>
    <t>Mesa, AZ 85206</t>
  </si>
  <si>
    <t>49-3021.00</t>
  </si>
  <si>
    <t>https://jobseq.eqsuite.com/JobPost/View/68364f3a9b7d5006646f40f7/auto-body-technician-flat-rate?lic=2040&amp;uid=36986</t>
  </si>
  <si>
    <t>Assembly Operator I - Devices</t>
  </si>
  <si>
    <t>Nesco Resource, LLC Jobs</t>
  </si>
  <si>
    <t>Tempe, Arizona</t>
  </si>
  <si>
    <t>51-2092.00</t>
  </si>
  <si>
    <t>https://jobseq.eqsuite.com/JobPost/View/6835f9cf9b7d5101a82e8a6f/assembly-operator-i-devices?lic=2040&amp;uid=36986</t>
  </si>
  <si>
    <t>Ironworker Detail Foreman</t>
  </si>
  <si>
    <t>LPR Construction</t>
  </si>
  <si>
    <t>47-2221.00</t>
  </si>
  <si>
    <t>https://jobseq.eqsuite.com/JobPost/View/683625cd9b7d5006646f2e3a/ironworker-detail-foreman?lic=2040&amp;uid=36986</t>
  </si>
  <si>
    <t>Assembly Operator I - Strut</t>
  </si>
  <si>
    <t>https://jobseq.eqsuite.com/JobPost/View/6835f9cf7792540e60538058/assembly-operator-i-strut?lic=2040&amp;uid=36986</t>
  </si>
  <si>
    <t>Teacher, 4th Grade</t>
  </si>
  <si>
    <t>Gilbert Unified School District</t>
  </si>
  <si>
    <t>423 E Settlers Point Dr, Gilbert, AZ 85296</t>
  </si>
  <si>
    <t>25-2021.00</t>
  </si>
  <si>
    <t>https://jobseq.eqsuite.com/JobPost/View/6836b1fa7792540e6053c554/teacher-4th-grade?lic=2040&amp;uid=36986</t>
  </si>
  <si>
    <t>Dean of Students</t>
  </si>
  <si>
    <t>BASIS Ed</t>
  </si>
  <si>
    <t>Chandler, AZ 85248</t>
  </si>
  <si>
    <t>11-9033.00</t>
  </si>
  <si>
    <t>https://jobseq.eqsuite.com/JobPost/View/68365fe59b7d5006646f423b/dean-of-students?lic=2040&amp;uid=36986</t>
  </si>
  <si>
    <t>Server - McKellips Chili's</t>
  </si>
  <si>
    <t>Chili's</t>
  </si>
  <si>
    <t>6648 E. McKellips Road
									Mesa, AZ</t>
  </si>
  <si>
    <t>35-3031.00</t>
  </si>
  <si>
    <t>https://jobseq.eqsuite.com/JobPost/View/6835e25e9b7d5006646f0bd8/server-mckellips-chili-s?lic=2040&amp;uid=36986</t>
  </si>
  <si>
    <t>Delivery Driver II - DOT</t>
  </si>
  <si>
    <t>Sherwin-Williams Company</t>
  </si>
  <si>
    <t>53-3033.00</t>
  </si>
  <si>
    <t>https://jobseq.eqsuite.com/JobPost/View/683622f07792540e60539ca4/delivery-driver-ii-dot?lic=2040&amp;uid=36986</t>
  </si>
  <si>
    <t>Assembly Operator I - Panels</t>
  </si>
  <si>
    <t>https://jobseq.eqsuite.com/JobPost/View/6835f9cf9b7d5006646f10e0/assembly-operator-i-panels?lic=2040&amp;uid=36986</t>
  </si>
  <si>
    <t>Lead Clerk</t>
  </si>
  <si>
    <t>WinCo Foods</t>
  </si>
  <si>
    <t>Chandler, AZ 85286</t>
  </si>
  <si>
    <t>51-3021.00</t>
  </si>
  <si>
    <t>https://jobseq.eqsuite.com/JobPost/View/68364a237792540e6053abb6/lead-clerk?lic=2040&amp;uid=36986</t>
  </si>
  <si>
    <t>Rehab: Physical Therapist</t>
  </si>
  <si>
    <t>29-1123.00</t>
  </si>
  <si>
    <t>https://jobseq.eqsuite.com/JobPost/View/68360e527792540e605385da/rehab-physical-therapist?lic=2040&amp;uid=36986</t>
  </si>
  <si>
    <t>Paint Prepper (H)</t>
  </si>
  <si>
    <t>Chandler, AZ 85226</t>
  </si>
  <si>
    <t>51-9124.00</t>
  </si>
  <si>
    <t>https://jobseq.eqsuite.com/JobPost/View/68364f3a7792540e6053afb0/paint-prepper-h?lic=2040&amp;uid=36986</t>
  </si>
  <si>
    <t>Heavy Equipment Shop Mechanic</t>
  </si>
  <si>
    <t>Empire Cat</t>
  </si>
  <si>
    <t>49-3031.00</t>
  </si>
  <si>
    <t>https://jobseq.eqsuite.com/JobPost/View/6836337e9b7d5101a82ead33/heavy-equipment-shop-mechanic?lic=2040&amp;uid=36986</t>
  </si>
  <si>
    <t>Gilbert, AZ 85233</t>
  </si>
  <si>
    <t>https://jobseq.eqsuite.com/JobPost/View/68364a249b7d5101a82eb623/lead-clerk?lic=2040&amp;uid=36986</t>
  </si>
  <si>
    <t>.Net Developer</t>
  </si>
  <si>
    <t>Logisoft Technologies Inc</t>
  </si>
  <si>
    <t>15-1254.00</t>
  </si>
  <si>
    <t>https://jobseq.eqsuite.com/JobPost/View/68362c439b7d5006646f3001/net-developer?lic=2040&amp;uid=36986</t>
  </si>
  <si>
    <t>Senior Technical Analyst (with Security Knowledge)- Information Security Engineer 4</t>
  </si>
  <si>
    <t>Innova Solutions</t>
  </si>
  <si>
    <t>Chandler, Arizona</t>
  </si>
  <si>
    <t>Information Security Analysts</t>
  </si>
  <si>
    <t>15-1212.00</t>
  </si>
  <si>
    <t>https://jobseq.eqsuite.com/JobPost/View/6836605f9b7d5006646f4260/senior-technical-analyst-with-security-knowledge-information-security-engineer-4?lic=2040&amp;uid=36986</t>
  </si>
  <si>
    <t>Assembly Operator I - Cable (Whip) Cutter</t>
  </si>
  <si>
    <t>https://jobseq.eqsuite.com/JobPost/View/6835f9cf9b7d5101a82e8a6a/assembly-operator-i-cable-whip-cutter?lic=2040&amp;uid=36986</t>
  </si>
  <si>
    <t>Relationship Banker - Southeast Valley - AZ</t>
  </si>
  <si>
    <t>JP Morgan Chase</t>
  </si>
  <si>
    <t>43-4141.00</t>
  </si>
  <si>
    <t>https://jobseq.eqsuite.com/JobPost/View/683646097792540e6053a9a4/relationship-banker-southeast-valley-az?lic=2040&amp;uid=36986</t>
  </si>
  <si>
    <t>https://jobseq.eqsuite.com/JobPost/View/683622f19b7d5006646f2d44/delivery-driver-ii-dot?lic=2040&amp;uid=36986</t>
  </si>
  <si>
    <t>Technology Coordinator</t>
  </si>
  <si>
    <t>25-9031.00</t>
  </si>
  <si>
    <t>https://jobseq.eqsuite.com/JobPost/View/683660227792540e6053b0fc/technology-coordinator?lic=2040&amp;uid=36986</t>
  </si>
  <si>
    <t>Field Operations Manager</t>
  </si>
  <si>
    <t>ABM</t>
  </si>
  <si>
    <t>11-1021.00</t>
  </si>
  <si>
    <t>https://jobseq.eqsuite.com/JobPost/View/683632c69b7d5101a82eacd2/field-operations-manager?lic=2040&amp;uid=36986</t>
  </si>
  <si>
    <t>https://jobseq.eqsuite.com/JobPost/View/68360e529b7d5006646f1660/rehab-physical-therapist?lic=2040&amp;uid=36986</t>
  </si>
  <si>
    <t>HVAC Truck Based Mechanic (union)</t>
  </si>
  <si>
    <t>Johnson Controls</t>
  </si>
  <si>
    <t>49-9021.00</t>
  </si>
  <si>
    <t>https://jobseq.eqsuite.com/JobPost/View/6836a4217318e9061035d47a/hvac-truck-based-mechanic-union?lic=2040&amp;uid=36986</t>
  </si>
  <si>
    <t>Engineering Network Support Technician</t>
  </si>
  <si>
    <t>Apex Systems</t>
  </si>
  <si>
    <t>15-1244.00</t>
  </si>
  <si>
    <t>https://jobseq.eqsuite.com/JobPost/View/68362d787318e9061035c00e/engineering-network-support-technician?lic=2040&amp;uid=36986</t>
  </si>
  <si>
    <t>TMBC Sales</t>
  </si>
  <si>
    <t>Bass Pro Shops</t>
  </si>
  <si>
    <t>41-2031.00</t>
  </si>
  <si>
    <t>https://jobseq.eqsuite.com/JobPost/View/68358df27318e9061035a973/tmbc-sales?lic=2040&amp;uid=36986</t>
  </si>
  <si>
    <t>Travel Speech Language Pathologist (SLP)</t>
  </si>
  <si>
    <t>Anders Group</t>
  </si>
  <si>
    <t>29-1127.00</t>
  </si>
  <si>
    <t>https://jobseq.eqsuite.com/JobPost/View/682e26639b7d5006646cb0ab/travel-speech-language-pathologist-slp?lic=2040&amp;uid=36986</t>
  </si>
  <si>
    <t>Facilities Maintenance Tech III</t>
  </si>
  <si>
    <t>Medtronic</t>
  </si>
  <si>
    <t>49-9071.00</t>
  </si>
  <si>
    <t>https://jobseq.eqsuite.com/JobPost/View/68355ad87792540e605363f7/facilities-maintenance-tech-iii?lic=2040&amp;uid=36986</t>
  </si>
  <si>
    <t>Client Quantitative Analyst</t>
  </si>
  <si>
    <t>Bank of America</t>
  </si>
  <si>
    <t>15-2031.00</t>
  </si>
  <si>
    <t>https://jobseq.eqsuite.com/JobPost/View/6835bf4c9b7d5006646f07c8/client-quantitative-analyst?lic=2040&amp;uid=36986</t>
  </si>
  <si>
    <t>Family Practice/Primary Care Physician Assistant</t>
  </si>
  <si>
    <t>MDstaffers</t>
  </si>
  <si>
    <t>29-1071.00</t>
  </si>
  <si>
    <t>https://jobseq.eqsuite.com/JobPost/View/6835efcaeef08f00017bfb08/family-practice-primary-care-physician-assistant?lic=2040&amp;uid=36986</t>
  </si>
  <si>
    <t>Sales Associate - 24H150</t>
  </si>
  <si>
    <t>Carter's, Inc.</t>
  </si>
  <si>
    <t>https://jobseq.eqsuite.com/JobPost/View/6835618c7792540e60536544/sales-associate-24h150?lic=2040&amp;uid=36986</t>
  </si>
  <si>
    <t>Travel Registered Nurse Cath Lab</t>
  </si>
  <si>
    <t>29-1141.00</t>
  </si>
  <si>
    <t>https://jobseq.eqsuite.com/JobPost/View/6801505d7792540e08e895b4/travel-registered-nurse-cath-lab?lic=2040&amp;uid=36986</t>
  </si>
  <si>
    <t>Caregiver wanted for newborn in Tempe area</t>
  </si>
  <si>
    <t>Wyndy</t>
  </si>
  <si>
    <t>39-9011.01</t>
  </si>
  <si>
    <t>https://jobseq.eqsuite.com/JobPost/View/6835eff6eef08f00017ccec8/caregiver-wanted-for-newborn-in-tempe-area?lic=2040&amp;uid=36986</t>
  </si>
  <si>
    <t>Regional VP Insurance Sales</t>
  </si>
  <si>
    <t>Inhabit®</t>
  </si>
  <si>
    <t>41-3021.00</t>
  </si>
  <si>
    <t>https://jobseq.eqsuite.com/JobPost/View/6835f049eef08f00017e5844/regional-vp-insurance-sales?lic=2040&amp;uid=36986</t>
  </si>
  <si>
    <t>Media Assistant - CTA Goodman - 2HR - 25/26</t>
  </si>
  <si>
    <t>Chandler Unified School District</t>
  </si>
  <si>
    <t>43-4121.00</t>
  </si>
  <si>
    <t>https://jobseq.eqsuite.com/JobPost/View/6835effbeef08f00017ce656/media-assistant-cta-goodman-2hr-25-26?lic=2040&amp;uid=36986</t>
  </si>
  <si>
    <t>Part-Time Hair Stylist</t>
  </si>
  <si>
    <t>Great Clips</t>
  </si>
  <si>
    <t>39-5012.00</t>
  </si>
  <si>
    <t>https://jobseq.eqsuite.com/JobPost/View/6835b6ba9b7d5006646f0692/part-time-hair-stylist?lic=2040&amp;uid=36986</t>
  </si>
  <si>
    <t>Senior System Design &amp; Integration Specialist</t>
  </si>
  <si>
    <t>Boeing</t>
  </si>
  <si>
    <t>15-1299.08</t>
  </si>
  <si>
    <t>https://jobseq.eqsuite.com/JobPost/View/6834ddc07792540e60534dbb/senior-system-design-integration-specialist?lic=2040&amp;uid=36986</t>
  </si>
  <si>
    <t>Cook</t>
  </si>
  <si>
    <t>Golden Corral</t>
  </si>
  <si>
    <t>Gilbert, AZ, AZ, 85204, US</t>
  </si>
  <si>
    <t>35-2014.00</t>
  </si>
  <si>
    <t>https://jobseq.eqsuite.com/JobPost/View/6834cb229b7d5006646eda2f/cook?lic=2040&amp;uid=36986</t>
  </si>
  <si>
    <t>https://jobseq.eqsuite.com/JobPost/View/6835b6017318e9061035ac89/part-time-hair-stylist?lic=2040&amp;uid=36986</t>
  </si>
  <si>
    <t>Queen Creek, Arizona</t>
  </si>
  <si>
    <t>https://jobseq.eqsuite.com/JobPost/View/6835b6f87792540e605375d7/part-time-hair-stylist?lic=2040&amp;uid=36986</t>
  </si>
  <si>
    <t>Travel Registered Nurse Telemetry</t>
  </si>
  <si>
    <t>https://jobseq.eqsuite.com/JobPost/View/680fd4267792540e08eca6b2/travel-registered-nurse-telemetry?lic=2040&amp;uid=36986</t>
  </si>
  <si>
    <t>Crane Operator/Shipping Specialist (Weekly Pay)</t>
  </si>
  <si>
    <t>Aerotek</t>
  </si>
  <si>
    <t>53-7021.00</t>
  </si>
  <si>
    <t>https://jobseq.eqsuite.com/JobPost/View/683567ff9b7d5006646ef82f/crane-operator-shipping-specialist-weekly-pay?lic=2040&amp;uid=36986</t>
  </si>
  <si>
    <t>HVAC Residential Duct Installer</t>
  </si>
  <si>
    <t>Rl Air Conditioning</t>
  </si>
  <si>
    <t>https://jobseq.eqsuite.com/JobPost/View/6835efc2eef08f00017bd312/hvac-residential-duct-installer?lic=2040&amp;uid=36986</t>
  </si>
  <si>
    <t>CNC Grinder</t>
  </si>
  <si>
    <t>Complex Assembly - Modern Industries Hermosillo</t>
  </si>
  <si>
    <t>51-4033.00</t>
  </si>
  <si>
    <t>https://jobseq.eqsuite.com/JobPost/View/6835efefeef08f00017caa57/cnc-grinder?lic=2040&amp;uid=36986</t>
  </si>
  <si>
    <t>Assistant Fire Chief</t>
  </si>
  <si>
    <t>33-1021.00</t>
  </si>
  <si>
    <t>https://jobseq.eqsuite.com/JobPost/View/6835efdfeef08f00017c5e50/assistant-fire-chief?lic=2040&amp;uid=36986</t>
  </si>
  <si>
    <t>Receiving Clerk (Weekly Pay, Benefits)</t>
  </si>
  <si>
    <t>43-5071.00</t>
  </si>
  <si>
    <t>https://jobseq.eqsuite.com/JobPost/View/683567ff9b7d5006646ef82e/receiving-clerk-weekly-pay-benefits?lic=2040&amp;uid=36986</t>
  </si>
  <si>
    <t>Gilbert, AZ, AZ, 85233, US</t>
  </si>
  <si>
    <t>https://jobseq.eqsuite.com/JobPost/View/6834cb227792540e605349ba/cook?lic=2040&amp;uid=36986</t>
  </si>
  <si>
    <t>Optician Single Cert</t>
  </si>
  <si>
    <t>Walmart</t>
  </si>
  <si>
    <t>29-2081.00</t>
  </si>
  <si>
    <t>https://jobseq.eqsuite.com/JobPost/View/683578e99b7d5101a82e74c9/optician-single-cert?lic=2040&amp;uid=36986</t>
  </si>
  <si>
    <t>Restaurant Manager - Now Hiring</t>
  </si>
  <si>
    <t>35-1012.00</t>
  </si>
  <si>
    <t>https://jobseq.eqsuite.com/JobPost/View/6834f41d9b7d5101a82e61ce/restaurant-manager-now-hiring?lic=2040&amp;uid=36986</t>
  </si>
  <si>
    <t>Traveling Full-Time Retail Merchandiser</t>
  </si>
  <si>
    <t>BDS Connected Solutions, LLC.</t>
  </si>
  <si>
    <t>Tempe, AZ 85281</t>
  </si>
  <si>
    <t>27-1026.00</t>
  </si>
  <si>
    <t>https://jobseq.eqsuite.com/JobPost/View/6834f9da9b7d5101a82e62d7/traveling-full-time-retail-merchandiser?lic=2040&amp;uid=36986</t>
  </si>
  <si>
    <t>Utility/Dishwasher - FT</t>
  </si>
  <si>
    <t>FREEDOM POINTE AT THE VILLAGES, LLC</t>
  </si>
  <si>
    <t>Dishwashers</t>
  </si>
  <si>
    <t>35-9021.00</t>
  </si>
  <si>
    <t>https://jobseq.eqsuite.com/JobPost/View/6835f035eef08f00017e01e6/utility-dishwasher-ft?lic=2040&amp;uid=36986</t>
  </si>
  <si>
    <t>https://jobseq.eqsuite.com/JobPost/View/6835b6f89b7d5006646f06d7/part-time-hair-stylist?lic=2040&amp;uid=36986</t>
  </si>
  <si>
    <t>Concrete Foreman/Finisher</t>
  </si>
  <si>
    <t>47-1011.00</t>
  </si>
  <si>
    <t>https://jobseq.eqsuite.com/JobPost/View/683567ff9b7d5101a82e71b6/concrete-foreman-finisher?lic=2040&amp;uid=36986</t>
  </si>
  <si>
    <t>Transportation needed for an elementary student near ASU, AZ</t>
  </si>
  <si>
    <t>https://jobseq.eqsuite.com/JobPost/View/6835f0d4eef08f000180d9b3/transportation-needed-for-an-elementary-student-near-asu-az?lic=2040&amp;uid=36986</t>
  </si>
  <si>
    <t>The Judge Group</t>
  </si>
  <si>
    <t>https://jobseq.eqsuite.com/JobPost/View/6835f04ceef08f00017e6765/information-security-analysts?lic=2040&amp;uid=36986</t>
  </si>
  <si>
    <t>Veterinary Clinic Assistant</t>
  </si>
  <si>
    <t>PETIQ</t>
  </si>
  <si>
    <t>29-2056.00</t>
  </si>
  <si>
    <t>https://jobseq.eqsuite.com/JobPost/View/6835f0aceef08f0001801dc2/veterinary-clinic-assistant?lic=2040&amp;uid=36986</t>
  </si>
  <si>
    <t>Cake Decorator</t>
  </si>
  <si>
    <t>(USA) AZ GILBERT 06605 SAM'S CLUB</t>
  </si>
  <si>
    <t>51-3011.00</t>
  </si>
  <si>
    <t>https://jobseq.eqsuite.com/JobPost/View/683578e99b7d5101a82e74e5/cake-decorator?lic=2040&amp;uid=36986</t>
  </si>
  <si>
    <t>Merchandiser Specialist</t>
  </si>
  <si>
    <t>Premium Retail Services</t>
  </si>
  <si>
    <t>MESA, Arizona, 85204</t>
  </si>
  <si>
    <t>https://jobseq.eqsuite.com/JobPost/View/683478d69b7d5101a82e4b08/merchandiser-specialist?lic=2040&amp;uid=36986</t>
  </si>
  <si>
    <t>Lean Information Technology Innovation Senior Manager</t>
  </si>
  <si>
    <t>11-3021.00</t>
  </si>
  <si>
    <t>https://jobseq.eqsuite.com/JobPost/View/6834de7d7792540e60534f0b/lean-information-technology-innovation-senior-manager?lic=2040&amp;uid=36986</t>
  </si>
  <si>
    <t>Searching for part-time sitter in Tempe area for two middle schoolers and a dog</t>
  </si>
  <si>
    <t>https://jobseq.eqsuite.com/JobPost/View/6835f0f9eef08f000181861d/searching-for-part-time-sitter-in-tempe-area-for-two-middle-schoolers-and-a-dog?lic=2040&amp;uid=36986</t>
  </si>
  <si>
    <t>Principal Network Engineer</t>
  </si>
  <si>
    <t>Salt River Project</t>
  </si>
  <si>
    <t>https://jobseq.eqsuite.com/JobPost/View/6835f0bfeef08f0001807669/principal-network-engineer?lic=2040&amp;uid=36986</t>
  </si>
  <si>
    <t>Local after-school help near the Arizona State University</t>
  </si>
  <si>
    <t>39-9011.00</t>
  </si>
  <si>
    <t>https://jobseq.eqsuite.com/JobPost/View/6835f0e5eef08f0001812841/local-after-school-help-near-the-arizona-state-university?lic=2040&amp;uid=36986</t>
  </si>
  <si>
    <t>Promotional Event Coordinator</t>
  </si>
  <si>
    <t>ATP Global Talent</t>
  </si>
  <si>
    <t>13-1121.00</t>
  </si>
  <si>
    <t>https://jobseq.eqsuite.com/JobPost/View/6835f0c4eef08f0001808bd8/promotional-event-coordinator?lic=2040&amp;uid=36986</t>
  </si>
  <si>
    <t>CVOR Technologist</t>
  </si>
  <si>
    <t>MedPro Healthcare Staffing</t>
  </si>
  <si>
    <t>29-2055.00</t>
  </si>
  <si>
    <t>https://jobseq.eqsuite.com/JobPost/View/681678ef7318e90610302a20/cvor-technologist?lic=2040&amp;uid=36986</t>
  </si>
  <si>
    <t>External Manager in Training</t>
  </si>
  <si>
    <t>Circle K</t>
  </si>
  <si>
    <t>Store 2709560 Queen Creek AZ</t>
  </si>
  <si>
    <t>41-1011.00</t>
  </si>
  <si>
    <t>https://jobseq.eqsuite.com/JobPost/View/683593ad7792540e60536eb0/external-manager-in-training?lic=2040&amp;uid=36986</t>
  </si>
  <si>
    <t>Club Customer Serivce</t>
  </si>
  <si>
    <t>43-4051.00</t>
  </si>
  <si>
    <t>https://jobseq.eqsuite.com/JobPost/View/68358df27792540e60536dc1/club-customer-serivce?lic=2040&amp;uid=36986</t>
  </si>
  <si>
    <t>https://jobseq.eqsuite.com/JobPost/View/6835b6ba9b7d5006646f0688/part-time-hair-stylist?lic=2040&amp;uid=36986</t>
  </si>
  <si>
    <t>CNC/Press Brake Operator (Weekly Pay, Benefits)</t>
  </si>
  <si>
    <t>51-4031.00</t>
  </si>
  <si>
    <t>https://jobseq.eqsuite.com/JobPost/View/683567ff7792540e60536744/cnc-press-brake-operator-weekly-pay-benefits?lic=2040&amp;uid=36986</t>
  </si>
  <si>
    <t>College Intern - Marketing and Communications</t>
  </si>
  <si>
    <t>27-3031.00</t>
  </si>
  <si>
    <t>https://jobseq.eqsuite.com/JobPost/View/6835f04eeef08f00017e708c/college-intern-marketing-and-communications?lic=2040&amp;uid=36986</t>
  </si>
  <si>
    <t>https://jobseq.eqsuite.com/JobPost/View/6835b63f7318e9061035ac9d/part-time-hair-stylist?lic=2040&amp;uid=36986</t>
  </si>
  <si>
    <t>Sales Associate</t>
  </si>
  <si>
    <t>Petco</t>
  </si>
  <si>
    <t>1151 - South Chandler, AZ</t>
  </si>
  <si>
    <t>https://jobseq.eqsuite.com/JobPost/View/683565d89b7d5006646ef7f1/sales-associate?lic=2040&amp;uid=36986</t>
  </si>
  <si>
    <t>Remote Software Engineer, Full stack - Javascript</t>
  </si>
  <si>
    <t>State Farm</t>
  </si>
  <si>
    <t>15-1252.00</t>
  </si>
  <si>
    <t>https://jobseq.eqsuite.com/JobPost/View/68349f04df808f0001784604/remote-software-engineer-full-stack-javascript?lic=2040&amp;uid=36986</t>
  </si>
  <si>
    <t>Busser - Mesa Chili's</t>
  </si>
  <si>
    <t>1637 S. Stapley Drive
									Mesa, AZ</t>
  </si>
  <si>
    <t>35-9011.00</t>
  </si>
  <si>
    <t>https://jobseq.eqsuite.com/JobPost/View/68333b717792540e60530a81/busser-mesa-chili-s?lic=2040&amp;uid=36986</t>
  </si>
  <si>
    <t>barista - Store# 05378, GUADALUPE AND MCKLINTOCK</t>
  </si>
  <si>
    <t>Starbucks</t>
  </si>
  <si>
    <t>1817 E Guadalupe, Tempe, Arizona, United States</t>
  </si>
  <si>
    <t>35-3023.01</t>
  </si>
  <si>
    <t>https://jobseq.eqsuite.com/JobPost/View/683461d49b7d5006646ecdea/barista-store-05378-guadalupe-and-mcklintock?lic=2040&amp;uid=36986</t>
  </si>
  <si>
    <t>LEAD EVENT SPECIALIST PART TIME</t>
  </si>
  <si>
    <t>Product Connections</t>
  </si>
  <si>
    <t>41-9011.00</t>
  </si>
  <si>
    <t>https://jobseq.eqsuite.com/JobPost/View/6832ff4a9b7d5101a82e0ff6/lead-event-specialist-part-time?lic=2040&amp;uid=36986</t>
  </si>
  <si>
    <t>Senior Cloud Security Engineer - VP</t>
  </si>
  <si>
    <t>MUFG</t>
  </si>
  <si>
    <t>https://jobseq.eqsuite.com/JobPost/View/6834a54bdf808f0001794b9e/senior-cloud-security-engineer-vp?lic=2040&amp;uid=36986</t>
  </si>
  <si>
    <t>ServiceNow Account Executive</t>
  </si>
  <si>
    <t>KeenStack</t>
  </si>
  <si>
    <t>41-3091.00</t>
  </si>
  <si>
    <t>https://jobseq.eqsuite.com/JobPost/View/68349f22df808f000178e0b0/servicenow-account-executive?lic=2040&amp;uid=36986</t>
  </si>
  <si>
    <t>Automotive Service Manager</t>
  </si>
  <si>
    <t>Ground Up Careers</t>
  </si>
  <si>
    <t>43-1011.00</t>
  </si>
  <si>
    <t>https://jobseq.eqsuite.com/JobPost/View/68349f15df808f0001789b56/automotive-service-manager?lic=2040&amp;uid=36986</t>
  </si>
  <si>
    <t>Bartender - Mesa Chili's</t>
  </si>
  <si>
    <t>35-3011.00</t>
  </si>
  <si>
    <t>https://jobseq.eqsuite.com/JobPost/View/68333bad9b7d5006646e9a2d/bartender-mesa-chili-s?lic=2040&amp;uid=36986</t>
  </si>
  <si>
    <t>Assisted Living Server - PT</t>
  </si>
  <si>
    <t>https://jobseq.eqsuite.com/JobPost/View/6835f05eeef08f00017eba10/assisted-living-server-pt?lic=2040&amp;uid=36986</t>
  </si>
  <si>
    <t>Office Associate</t>
  </si>
  <si>
    <t>General RV Center</t>
  </si>
  <si>
    <t>43-9061.00</t>
  </si>
  <si>
    <t>https://jobseq.eqsuite.com/JobPost/View/6835f07deef08f00017f442e/office-associate?lic=2040&amp;uid=36986</t>
  </si>
  <si>
    <t>Electrical Engineer, PE</t>
  </si>
  <si>
    <t>Insight Global</t>
  </si>
  <si>
    <t>17-2071.00</t>
  </si>
  <si>
    <t>https://jobseq.eqsuite.com/JobPost/View/6835efdbeef08f00017c4989/electrical-engineer-pe?lic=2040&amp;uid=36986</t>
  </si>
  <si>
    <t>17-3011.00</t>
  </si>
  <si>
    <t>Senior Meat Cutter</t>
  </si>
  <si>
    <t>35-9099.00</t>
  </si>
  <si>
    <t>https://jobseq.eqsuite.com/JobPost/View/6832d7597318e9061035782c/senior-meat-cutter?lic=2040&amp;uid=36986</t>
  </si>
  <si>
    <t>Business Execution Director</t>
  </si>
  <si>
    <t>Professional Diversity Network</t>
  </si>
  <si>
    <t>11-1011.00</t>
  </si>
  <si>
    <t>https://jobseq.eqsuite.com/JobPost/View/6834e38b9b7d5101a82e5c24/business-execution-director?lic=2040&amp;uid=36986</t>
  </si>
  <si>
    <t>Firebird Motorsports Park- Emergency Services Specialist (Temporary- Event Based Employment)</t>
  </si>
  <si>
    <t>Firebird  Motorsports Park</t>
  </si>
  <si>
    <t>29-2042.00</t>
  </si>
  <si>
    <t>https://jobseq.eqsuite.com/JobPost/View/68349e46df808f000175b8e3/firebird-motorsports-park-emergency-services-specialist-temporary-event-based-employment?lic=2040&amp;uid=36986</t>
  </si>
  <si>
    <t>Pediatric Speech-Language Pathologist in Mesa, AZ</t>
  </si>
  <si>
    <t>Soliant Health</t>
  </si>
  <si>
    <t>https://jobseq.eqsuite.com/JobPost/View/6835f0d8eef08f000180ea56/pediatric-speech-language-pathologist-in-mesa-az?lic=2040&amp;uid=36986</t>
  </si>
  <si>
    <t>Junior Graphic Designer - Immediate Opening</t>
  </si>
  <si>
    <t>Stowebridge Promotion Group Inc.</t>
  </si>
  <si>
    <t>27-1024.00</t>
  </si>
  <si>
    <t>https://jobseq.eqsuite.com/JobPost/View/6835f06ceef08f00017efc27/junior-graphic-designer-immediate-opening?lic=2040&amp;uid=36986</t>
  </si>
  <si>
    <t>Host - Mesa Chili's</t>
  </si>
  <si>
    <t>35-9031.00</t>
  </si>
  <si>
    <t>https://jobseq.eqsuite.com/JobPost/View/68333b717792540e60530a85/host-mesa-chili-s?lic=2040&amp;uid=36986</t>
  </si>
  <si>
    <t>Nanny position open during weekdays in Tempe</t>
  </si>
  <si>
    <t>https://jobseq.eqsuite.com/JobPost/View/6835f0d5eef08f000180de7b/nanny-position-open-during-weekdays-in-tempe?lic=2040&amp;uid=36986</t>
  </si>
  <si>
    <t>Wireless Sales Pro</t>
  </si>
  <si>
    <t>QUEEN CREEK, Arizona, 85142</t>
  </si>
  <si>
    <t>https://jobseq.eqsuite.com/JobPost/View/683320599b7d5006646e9908/wireless-sales-pro?lic=2040&amp;uid=36986</t>
  </si>
  <si>
    <t>Senior Supply Chain Manager, AMXL Outbound Planning and Forecasting</t>
  </si>
  <si>
    <t>Amazon</t>
  </si>
  <si>
    <t>11-3071.04</t>
  </si>
  <si>
    <t>https://jobseq.eqsuite.com/JobPost/View/6836851c7318e9061035c990/senior-supply-chain-manager-amxl-outbound-planning-and-forecasting?lic=2040&amp;uid=36986</t>
  </si>
  <si>
    <t>Assistant Manager</t>
  </si>
  <si>
    <t>Potbelly Sandwich Shop</t>
  </si>
  <si>
    <t>https://jobseq.eqsuite.com/JobPost/View/683383237792540e605315ac/assistant-manager?lic=2040&amp;uid=36986</t>
  </si>
  <si>
    <t>ASDOH - CCU Director &amp; Assistant Professor</t>
  </si>
  <si>
    <t>https://jobseq.eqsuite.com/JobPost/View/68349f27df808f000178fbff/asdoh-ccu-director-assistant-professor?lic=2040&amp;uid=36986</t>
  </si>
  <si>
    <t>On Site Staff Accountant</t>
  </si>
  <si>
    <t>13-2011.00</t>
  </si>
  <si>
    <t>https://jobseq.eqsuite.com/JobPost/View/68349e43df808f000175b3ba/on-site-staff-accountant?lic=2040&amp;uid=36986</t>
  </si>
  <si>
    <t>Food Runner - Mesa Chili's</t>
  </si>
  <si>
    <t>https://jobseq.eqsuite.com/JobPost/View/68333b719b7d5101a82e1451/food-runner-mesa-chili-s?lic=2040&amp;uid=36986</t>
  </si>
  <si>
    <t>Entry Level Operator, THC Friendly</t>
  </si>
  <si>
    <t>13-1071.00</t>
  </si>
  <si>
    <t>https://jobseq.eqsuite.com/JobPost/View/683418269b7d5006646ec7d3/entry-level-operator-thc-friendly?lic=2040&amp;uid=36986</t>
  </si>
  <si>
    <t>Principal, Business Analyst, NA Production Planning Team</t>
  </si>
  <si>
    <t>13-1111.00</t>
  </si>
  <si>
    <t>https://jobseq.eqsuite.com/JobPost/View/683549b19b7d5101a82e6c13/principal-business-analyst-na-production-planning-team?lic=2040&amp;uid=36986</t>
  </si>
  <si>
    <t>Full Time School Psychologist</t>
  </si>
  <si>
    <t>19-3034.00</t>
  </si>
  <si>
    <t>https://jobseq.eqsuite.com/JobPost/View/68349ef9df808f0001780b89/full-time-school-psychologist?lic=2040&amp;uid=36986</t>
  </si>
  <si>
    <t>Lead Data Modeler - Modern Enablement</t>
  </si>
  <si>
    <t>U.S. Bank</t>
  </si>
  <si>
    <t>https://jobseq.eqsuite.com/JobPost/View/68334d5444fadd0001c55235/lead-data-modeler-modern-enablement?lic=2040&amp;uid=36986</t>
  </si>
  <si>
    <t>Lane Server Arizona</t>
  </si>
  <si>
    <t>FatCats</t>
  </si>
  <si>
    <t>https://jobseq.eqsuite.com/JobPost/View/68334d7e44fadd0001c61f76/lane-server-arizona?lic=2040&amp;uid=36986</t>
  </si>
  <si>
    <t>Patient Care Coordinator - San Tan EyeCare</t>
  </si>
  <si>
    <t>Keplr Vision</t>
  </si>
  <si>
    <t>43-6013.00</t>
  </si>
  <si>
    <t>https://jobseq.eqsuite.com/JobPost/View/68334d5d44fadd0001c57ec9/patient-care-coordinator-san-tan-eyecare?lic=2040&amp;uid=36986</t>
  </si>
  <si>
    <t>Security Guard</t>
  </si>
  <si>
    <t>Bar And Club</t>
  </si>
  <si>
    <t>33-9032.00</t>
  </si>
  <si>
    <t>https://jobseq.eqsuite.com/JobPost/View/68349f1edf808f000178cbe7/security-guard?lic=2040&amp;uid=36986</t>
  </si>
  <si>
    <t>Patient Registrar</t>
  </si>
  <si>
    <t>CommonSpirit Health</t>
  </si>
  <si>
    <t>1833 N Power Road, Mesa, AZ, United States</t>
  </si>
  <si>
    <t>https://jobseq.eqsuite.com/JobPost/View/6833ce199b7d5101a82e385c/patient-registrar?lic=2040&amp;uid=36986</t>
  </si>
  <si>
    <t>Senior Procurement Specialist</t>
  </si>
  <si>
    <t>DSV - Global Transport and Logistics</t>
  </si>
  <si>
    <t>13-1023.00</t>
  </si>
  <si>
    <t>https://jobseq.eqsuite.com/JobPost/View/68334ce344fadd0001c32869/senior-procurement-specialist?lic=2040&amp;uid=36986</t>
  </si>
  <si>
    <t>Quality Assurance Tech</t>
  </si>
  <si>
    <t>Rohrer Corporation</t>
  </si>
  <si>
    <t>19-4099.01</t>
  </si>
  <si>
    <t>https://jobseq.eqsuite.com/JobPost/View/68334cd744fadd0001c2f5f8/quality-assurance-tech?lic=2040&amp;uid=36986</t>
  </si>
  <si>
    <t>Physical Therapist Aide</t>
  </si>
  <si>
    <t>475 South Dobson Road, Chandler, AZ, United States</t>
  </si>
  <si>
    <t>https://jobseq.eqsuite.com/JobPost/View/6833cf8a7792540e60532f30/physical-therapist-aide?lic=2040&amp;uid=36986</t>
  </si>
  <si>
    <t>Physician - Hematology/Oncology</t>
  </si>
  <si>
    <t>Eden Health (Home Health, Hospice, Home Care)</t>
  </si>
  <si>
    <t>https://jobseq.eqsuite.com/JobPost/View/68349e53df808f000175d1bf/physician-hematology-oncology?lic=2040&amp;uid=36986</t>
  </si>
  <si>
    <t>2025/2026 School Year - Hiring Pediatric Speech Language Pathologists (SLP-CCC or SLP-CFY)</t>
  </si>
  <si>
    <t>https://jobseq.eqsuite.com/JobPost/View/68349efbdf808f000178135f/2025-2026-school-year-hiring-pediatric-speech-language-pathologists-slp-ccc-or-slp-cfy?lic=2040&amp;uid=36986</t>
  </si>
  <si>
    <t>Mergers and Acquisitions IT Strategy and Diligence Manager</t>
  </si>
  <si>
    <t>Deloitte</t>
  </si>
  <si>
    <t>https://jobseq.eqsuite.com/JobPost/View/68334cdd44fadd0001c30e14/mergers-and-acquisitions-it-strategy-and-diligence-manager?lic=2040&amp;uid=36986</t>
  </si>
  <si>
    <t>Governmental Grants Supervisor - Federal and State Grants</t>
  </si>
  <si>
    <t>Mesa Public Schools</t>
  </si>
  <si>
    <t>13-1199.00</t>
  </si>
  <si>
    <t>https://jobseq.eqsuite.com/JobPost/View/68334d0744fadd0001c3d68f/governmental-grants-supervisor-federal-and-state-grants?lic=2040&amp;uid=36986</t>
  </si>
  <si>
    <t>Server</t>
  </si>
  <si>
    <t>Outback Steakhouse</t>
  </si>
  <si>
    <t>North Mesa, AZ</t>
  </si>
  <si>
    <t>https://jobseq.eqsuite.com/JobPost/View/683162c47792540e60529d1f/server?lic=2040&amp;uid=36986</t>
  </si>
  <si>
    <t>Cloud-Native Security Engineers</t>
  </si>
  <si>
    <t>eTeam Inc</t>
  </si>
  <si>
    <t>https://jobseq.eqsuite.com/JobPost/View/68320ab59b7d5101a82dd3b2/cloud-native-security-engineers?lic=2040&amp;uid=36986</t>
  </si>
  <si>
    <t>Sales Development Representative - AZ - On Site</t>
  </si>
  <si>
    <t>Vensure Employer Solutions</t>
  </si>
  <si>
    <t>https://jobseq.eqsuite.com/JobPost/View/68334d2544fadd0001c460a5/sales-development-representative-az-on-site?lic=2040&amp;uid=36986</t>
  </si>
  <si>
    <t>SOC Analyst</t>
  </si>
  <si>
    <t>https://jobseq.eqsuite.com/JobPost/View/683209fd7792540e6052c955/soc-analyst?lic=2040&amp;uid=36986</t>
  </si>
  <si>
    <t>Heat Relief Worker</t>
  </si>
  <si>
    <t>The Salvation Army Southern California</t>
  </si>
  <si>
    <t>21-1093.00</t>
  </si>
  <si>
    <t>https://jobseq.eqsuite.com/JobPost/View/68334d0c44fadd0001c3eba7/heat-relief-worker?lic=2040&amp;uid=36986</t>
  </si>
  <si>
    <t>Store Manager</t>
  </si>
  <si>
    <t>https://jobseq.eqsuite.com/JobPost/View/6831c5e87792540e6052b472/store-manager?lic=2040&amp;uid=36986</t>
  </si>
  <si>
    <t>Host/Server Assistant</t>
  </si>
  <si>
    <t>https://jobseq.eqsuite.com/JobPost/View/683162c49b7d5006646e2ba1/host-server-assistant?lic=2040&amp;uid=36986</t>
  </si>
  <si>
    <t>Workforce Management Administrator, CASA team</t>
  </si>
  <si>
    <t>https://jobseq.eqsuite.com/JobPost/View/68349ea3df808f0001769c9b/workforce-management-administrator-casa-team?lic=2040&amp;uid=36986</t>
  </si>
  <si>
    <t>https://jobseq.eqsuite.com/JobPost/View/6835b6f89b7d5101a82e8050/part-time-hair-stylist?lic=2040&amp;uid=36986</t>
  </si>
  <si>
    <t>31-1122.00</t>
  </si>
  <si>
    <t>Tax Consultant Intern (Accounting) (Winter 2027)</t>
  </si>
  <si>
    <t>https://jobseq.eqsuite.com/JobPost/View/68353c9b9b7d5006646eec9b/tax-consultant-intern-accounting-winter-2027?lic=2040&amp;uid=36986</t>
  </si>
  <si>
    <t>https://jobseq.eqsuite.com/JobPost/View/6833120f9b7d5006646e977d/part-time-hair-stylist?lic=2040&amp;uid=36986</t>
  </si>
  <si>
    <t>Automotive Detail Department Manager</t>
  </si>
  <si>
    <t>Courtesy Automotive Group</t>
  </si>
  <si>
    <t>https://jobseq.eqsuite.com/JobPost/View/68349e9bdf808f0001767f0d/automotive-detail-department-manager?lic=2040&amp;uid=36986</t>
  </si>
  <si>
    <t>Health Marketing</t>
  </si>
  <si>
    <t>29-1216.00</t>
  </si>
  <si>
    <t>Software Engineer Intern/Co-Op (Fall 2025)</t>
  </si>
  <si>
    <t>Garmin</t>
  </si>
  <si>
    <t>https://jobseq.eqsuite.com/JobPost/View/68349f16df808f000178a2ce/software-engineer-intern-co-op-fall-2025?lic=2040&amp;uid=36986</t>
  </si>
  <si>
    <t>Safety Companion</t>
  </si>
  <si>
    <t>RTC Bliss Drive LLC</t>
  </si>
  <si>
    <t>19-5011.00</t>
  </si>
  <si>
    <t>https://jobseq.eqsuite.com/JobPost/View/68334ce744fadd0001c33891/safety-companion?lic=2040&amp;uid=36986</t>
  </si>
  <si>
    <t>Executive Director</t>
  </si>
  <si>
    <t>Sunrise Senior Living</t>
  </si>
  <si>
    <t>Gilbert, AZ 85296</t>
  </si>
  <si>
    <t>https://jobseq.eqsuite.com/JobPost/View/683254a59b7d5006646e73e5/executive-director?lic=2040&amp;uid=36986</t>
  </si>
  <si>
    <t>School Occupational Therapist - Mesa, Arizona</t>
  </si>
  <si>
    <t>29-1122.00</t>
  </si>
  <si>
    <t>https://jobseq.eqsuite.com/JobPost/View/6835f02eeef08f00017de038/school-occupational-therapist-mesa-arizona?lic=2040&amp;uid=36986</t>
  </si>
  <si>
    <t>Neonatal Nurse Practitioner</t>
  </si>
  <si>
    <t>Pediatrix</t>
  </si>
  <si>
    <t>Gilbert, AZ 85234-1604</t>
  </si>
  <si>
    <t>29-1171.00</t>
  </si>
  <si>
    <t>https://jobseq.eqsuite.com/JobPost/View/6831a5b99b7d5006646e3938/neonatal-nurse-practitioner?lic=2040&amp;uid=36986</t>
  </si>
  <si>
    <t>Full Time Home Infusion Pharmacist - Near Tempe, AZ</t>
  </si>
  <si>
    <t>29-1051.00</t>
  </si>
  <si>
    <t>https://jobseq.eqsuite.com/JobPost/View/6835f0e3eef08f0001811da2/full-time-home-infusion-pharmacist-near-tempe-az?lic=2040&amp;uid=36986</t>
  </si>
  <si>
    <t>Seacrest Behavioral Health</t>
  </si>
  <si>
    <t>Buyer</t>
  </si>
  <si>
    <t>Array Technologies</t>
  </si>
  <si>
    <t>https://jobseq.eqsuite.com/JobPost/View/68349e84df808f0001763891/buyer?lic=2040&amp;uid=36986</t>
  </si>
  <si>
    <t>Aircraft Technician</t>
  </si>
  <si>
    <t>49-3011.00</t>
  </si>
  <si>
    <t>https://jobseq.eqsuite.com/JobPost/View/68354c8c7792540e605361fa/aircraft-technician?lic=2040&amp;uid=36986</t>
  </si>
  <si>
    <t>In need of a sitter near Tempe, AZ for Fridays and date nights, plus pet sitting</t>
  </si>
  <si>
    <t>https://jobseq.eqsuite.com/JobPost/View/6835f02deef08f00017ddc8a/in-need-of-a-sitter-near-tempe-az-for-fridays-and-date-nights-plus-pet-sitting?lic=2040&amp;uid=36986</t>
  </si>
  <si>
    <t>Large Format Print &amp; Signs Production Specialist</t>
  </si>
  <si>
    <t>AlphaGraphics on University</t>
  </si>
  <si>
    <t>51-5112.00</t>
  </si>
  <si>
    <t>https://jobseq.eqsuite.com/JobPost/View/68349e2ddf808f0001758e56/large-format-print-signs-production-specialist?lic=2040&amp;uid=36986</t>
  </si>
  <si>
    <t>Speech Language Pathology Assistant (SLPA) - AZ</t>
  </si>
  <si>
    <t>31-9099.01</t>
  </si>
  <si>
    <t>https://jobseq.eqsuite.com/JobPost/View/68349ef1df808f000177e555/speech-language-pathology-assistant-slpa-az?lic=2040&amp;uid=36986</t>
  </si>
  <si>
    <t>Senior Estimator</t>
  </si>
  <si>
    <t>Magnify</t>
  </si>
  <si>
    <t>13-1051.00</t>
  </si>
  <si>
    <t>https://jobseq.eqsuite.com/JobPost/View/6835f073eef08f00017f17c6/senior-estimator?lic=2040&amp;uid=36986</t>
  </si>
  <si>
    <t>Remote Speech-Language Pathologist (SLP) Virtual School Role, Arizona</t>
  </si>
  <si>
    <t>https://jobseq.eqsuite.com/JobPost/View/68349e35df808f0001759af3/remote-speech-language-pathologist-slp-virtual-school-role-arizona?lic=2040&amp;uid=36986</t>
  </si>
  <si>
    <t>Facility Assistant - Taylor Junior High School 2025-2026</t>
  </si>
  <si>
    <t>25-2031.00</t>
  </si>
  <si>
    <t>https://jobseq.eqsuite.com/JobPost/View/6835efe4eef08f00017c72b4/facility-assistant-taylor-junior-high-school-2025-2026?lic=2040&amp;uid=36986</t>
  </si>
  <si>
    <t>Speech Language Pathologist (SLP) Hiring NOW near AZ</t>
  </si>
  <si>
    <t>https://jobseq.eqsuite.com/JobPost/View/68334cff44fadd0001c3aed9/speech-language-pathologist-slp-hiring-now-near-az?lic=2040&amp;uid=36986</t>
  </si>
  <si>
    <t>Delivery Driver</t>
  </si>
  <si>
    <t>NHS Ayrshire &amp; Arran</t>
  </si>
  <si>
    <t>53-3031.00</t>
  </si>
  <si>
    <t>https://jobseq.eqsuite.com/JobPost/View/68349ef9df808f00017807d0/delivery-driver?lic=2040&amp;uid=36986</t>
  </si>
  <si>
    <t>Engineering Technician (Active Secret Security Clearance Required)</t>
  </si>
  <si>
    <t>L3Harris Technologies</t>
  </si>
  <si>
    <t>17-3026.00</t>
  </si>
  <si>
    <t>https://jobseq.eqsuite.com/JobPost/View/68349f18df808f000178aabf/engineering-technician-active-secret-security-clearance-required?lic=2040&amp;uid=36986</t>
  </si>
  <si>
    <t>ESG and Sustainability Manager</t>
  </si>
  <si>
    <t>11-1011.03</t>
  </si>
  <si>
    <t>https://jobseq.eqsuite.com/JobPost/View/6833b0707792540e605325f3/esg-and-sustainability-manager?lic=2040&amp;uid=36986</t>
  </si>
  <si>
    <t>Advanced Manufacturing Engineer</t>
  </si>
  <si>
    <t>XNRGY Climate Systems</t>
  </si>
  <si>
    <t>17-2112.03</t>
  </si>
  <si>
    <t>https://jobseq.eqsuite.com/JobPost/View/68334d4044fadd0001c4eed2/advanced-manufacturing-engineer?lic=2040&amp;uid=36986</t>
  </si>
  <si>
    <t>Delivery Driver - (Part -Time)</t>
  </si>
  <si>
    <t>CVS</t>
  </si>
  <si>
    <t>https://jobseq.eqsuite.com/JobPost/View/683542ca7792540e60535e58/delivery-driver-part-time?lic=2040&amp;uid=36986</t>
  </si>
  <si>
    <t>Family Practice-Without OB - Physician</t>
  </si>
  <si>
    <t>Better Living Solutions</t>
  </si>
  <si>
    <t>29-1215.00</t>
  </si>
  <si>
    <t>https://jobseq.eqsuite.com/JobPost/View/68334d2144fadd0001c44d2f/family-practice-without-ob-physician?lic=2040&amp;uid=36986</t>
  </si>
  <si>
    <t>Online Operations Coordinator</t>
  </si>
  <si>
    <t>Carvana</t>
  </si>
  <si>
    <t>https://jobseq.eqsuite.com/JobPost/View/68334cd244fadd0001c2df90/online-operations-coordinator?lic=2040&amp;uid=36986</t>
  </si>
  <si>
    <t>Physical Therapist</t>
  </si>
  <si>
    <t>Dignity Health</t>
  </si>
  <si>
    <t>CHANDLER, AZ 85224</t>
  </si>
  <si>
    <t>https://jobseq.eqsuite.com/JobPost/View/683254a69b7d5006646e7401/physical-therapist?lic=2040&amp;uid=36986</t>
  </si>
  <si>
    <t>Radiology / Cardiology</t>
  </si>
  <si>
    <t>Banner Baywood Medical Center - Allied</t>
  </si>
  <si>
    <t>https://jobseq.eqsuite.com/JobPost/View/6831cd0c9b7d5101a82dbff7/radiology-cardiology?lic=2040&amp;uid=36986</t>
  </si>
  <si>
    <t>Intern - AZ2 Maintenance</t>
  </si>
  <si>
    <t>CMC</t>
  </si>
  <si>
    <t>https://jobseq.eqsuite.com/JobPost/View/68349ed0df808f00017740f9/intern-az2-maintenance?lic=2040&amp;uid=36986</t>
  </si>
  <si>
    <t>Special Ed Teacher | Mesa, Arizona</t>
  </si>
  <si>
    <t>25-2058.00</t>
  </si>
  <si>
    <t>https://jobseq.eqsuite.com/JobPost/View/68349eeedf808f000177d56b/special-ed-teacher-mesa-arizona?lic=2040&amp;uid=36986</t>
  </si>
  <si>
    <t>Relief Veterinarian - Arizona</t>
  </si>
  <si>
    <t>29-1131.00</t>
  </si>
  <si>
    <t>https://jobseq.eqsuite.com/JobPost/View/68349ed3df808f0001774a9b/relief-veterinarian-arizona?lic=2040&amp;uid=36986</t>
  </si>
  <si>
    <t>Threat Intelligence Analysts</t>
  </si>
  <si>
    <t>https://jobseq.eqsuite.com/JobPost/View/683209fd7792540e6052c95a/threat-intelligence-analysts?lic=2040&amp;uid=36986</t>
  </si>
  <si>
    <t>Weighing Batch Process Technician/2nd Shift</t>
  </si>
  <si>
    <t>Innovations in Nutrition and Wellness</t>
  </si>
  <si>
    <t>51-9199.00</t>
  </si>
  <si>
    <t>https://jobseq.eqsuite.com/JobPost/View/68334d6744fadd0001c5b3f3/weighing-batch-process-technician-2nd-shift?lic=2040&amp;uid=36986</t>
  </si>
  <si>
    <t>Occupational Therapist - $85K-107K per year</t>
  </si>
  <si>
    <t>https://jobseq.eqsuite.com/JobPost/View/68349e6ddf808f000175ff5a/occupational-therapist-85k-107k-per-year?lic=2040&amp;uid=36986</t>
  </si>
  <si>
    <t>Security Shift Supervisor - Armed Secret Clearance</t>
  </si>
  <si>
    <t>Allied Universal</t>
  </si>
  <si>
    <t>33-1091.00</t>
  </si>
  <si>
    <t>https://jobseq.eqsuite.com/JobPost/View/683549387792540e6053613f/security-shift-supervisor-armed-secret-clearance?lic=2040&amp;uid=36986</t>
  </si>
  <si>
    <t>Electrical Specialist</t>
  </si>
  <si>
    <t>https://jobseq.eqsuite.com/JobPost/View/68349ef2df808f000177e716/electrical-specialist?lic=2040&amp;uid=36986</t>
  </si>
  <si>
    <t>Fusion Medical Staffing</t>
  </si>
  <si>
    <t>Developmental Disabilities (DD) Coordinator</t>
  </si>
  <si>
    <t>Arion Care</t>
  </si>
  <si>
    <t>https://jobseq.eqsuite.com/JobPost/View/68334d8944fadd0001c65a63/developmental-disabilities-dd-coordinator?lic=2040&amp;uid=36986</t>
  </si>
  <si>
    <t>PT Factory Store Supervisor- Phoenix Premium #3759</t>
  </si>
  <si>
    <t>Brooks Brothers</t>
  </si>
  <si>
    <t>https://jobseq.eqsuite.com/JobPost/View/68349e2bdf808f0001758a06/pt-factory-store-supervisor-phoenix-premium-3759?lic=2040&amp;uid=36986</t>
  </si>
  <si>
    <t>Engineering Technician (Active Secret Security Clearance Require</t>
  </si>
  <si>
    <t>Tempe, Arizona 85280</t>
  </si>
  <si>
    <t>https://jobseq.eqsuite.com/JobPost/View/6832f5837792540e60530508/engineering-technician-active-secret-security-clearance-require?lic=2040&amp;uid=36986</t>
  </si>
  <si>
    <t>Janitor</t>
  </si>
  <si>
    <t>37-2011.00</t>
  </si>
  <si>
    <t>https://jobseq.eqsuite.com/JobPost/View/68334d7644fadd0001c5f5ed/janitor?lic=2040&amp;uid=36986</t>
  </si>
  <si>
    <t>Virtual Life Insurance Agent, No Cold Calls, Exclusive Leads</t>
  </si>
  <si>
    <t>The Price Group</t>
  </si>
  <si>
    <t>https://jobseq.eqsuite.com/JobPost/View/6835f08ceef08f00017f876c/virtual-life-insurance-agent-no-cold-calls-exclusive-leads?lic=2040&amp;uid=36986</t>
  </si>
  <si>
    <t>Marketing Specialist</t>
  </si>
  <si>
    <t>LHH</t>
  </si>
  <si>
    <t>13-1161.00</t>
  </si>
  <si>
    <t>https://jobseq.eqsuite.com/JobPost/View/6835f0f6eef08f0001817982/marketing-specialist?lic=2040&amp;uid=36986</t>
  </si>
  <si>
    <t>Leasing Associate</t>
  </si>
  <si>
    <t>RPM Living</t>
  </si>
  <si>
    <t>Mesa, AZ 85210</t>
  </si>
  <si>
    <t>11-9141.00</t>
  </si>
  <si>
    <t>https://jobseq.eqsuite.com/JobPost/View/6831b7a19b7d5101a82db81b/leasing-associate?lic=2040&amp;uid=36986</t>
  </si>
  <si>
    <t>Director, Maritime Business Development Operations</t>
  </si>
  <si>
    <t>https://jobseq.eqsuite.com/JobPost/View/68334d6844fadd0001c5ba9c/director-maritime-business-development-operations?lic=2040&amp;uid=36986</t>
  </si>
  <si>
    <t>Manufacturing Engineer</t>
  </si>
  <si>
    <t>Manpower Group</t>
  </si>
  <si>
    <t>https://jobseq.eqsuite.com/JobPost/View/6835f054eef08f00017e8cd3/manufacturing-engineer?lic=2040&amp;uid=36986</t>
  </si>
  <si>
    <t>29-1218.00</t>
  </si>
  <si>
    <t>29-1223.00</t>
  </si>
  <si>
    <t>https://jobseq.eqsuite.com/JobPost/View/68334cfa44fadd0001c39731/executive-director?lic=2040&amp;uid=36986</t>
  </si>
  <si>
    <t>Process Engineer</t>
  </si>
  <si>
    <t>17-2112.00</t>
  </si>
  <si>
    <t>https://jobseq.eqsuite.com/JobPost/View/68349ee6df808f000177ab3e/process-engineer?lic=2040&amp;uid=36986</t>
  </si>
  <si>
    <t>Collections Specialist</t>
  </si>
  <si>
    <t>ACHIEVE</t>
  </si>
  <si>
    <t>43-3011.00</t>
  </si>
  <si>
    <t>https://jobseq.eqsuite.com/JobPost/View/68334cd944fadd0001c2ff2a/collections-specialist?lic=2040&amp;uid=36986</t>
  </si>
  <si>
    <t>Internship</t>
  </si>
  <si>
    <t>Adolfson &amp; Peterson Construction</t>
  </si>
  <si>
    <t>https://jobseq.eqsuite.com/JobPost/View/68334d0944fadd0001c3e121/internship?lic=2040&amp;uid=36986</t>
  </si>
  <si>
    <t>Physician-Obstetrics and Gynecology</t>
  </si>
  <si>
    <t>Bold Steps Behavioral Health</t>
  </si>
  <si>
    <t>https://jobseq.eqsuite.com/JobPost/View/68334d8944fadd0001c65770/physician-obstetrics-and-gynecology?lic=2040&amp;uid=36986</t>
  </si>
  <si>
    <t>Field Service Engineer (Must Relocate To DFW, TX)</t>
  </si>
  <si>
    <t>ACtalent</t>
  </si>
  <si>
    <t>https://jobseq.eqsuite.com/JobPost/View/683548fa9b7d5101a82e6bab/field-service-engineer-must-relocate-to-dfw-tx?lic=2040&amp;uid=36986</t>
  </si>
  <si>
    <t>Special Education Teacher - Mesa, AZ</t>
  </si>
  <si>
    <t>25-2056.00</t>
  </si>
  <si>
    <t>https://jobseq.eqsuite.com/JobPost/View/6835f017eef08f00017d722e/special-education-teacher-mesa-az?lic=2040&amp;uid=36986</t>
  </si>
  <si>
    <t>Cath Lab - Cath Lab RN</t>
  </si>
  <si>
    <t>GetMed Staffing, Inc.</t>
  </si>
  <si>
    <t>https://jobseq.eqsuite.com/JobPost/View/68321a8e9b7d5101a82ddc74/cath-lab-cath-lab-rn?lic=2040&amp;uid=36986</t>
  </si>
  <si>
    <t>Production Control Clerk</t>
  </si>
  <si>
    <t>Pacific Scientific Energetic Materials Company</t>
  </si>
  <si>
    <t>43-5061.00</t>
  </si>
  <si>
    <t>https://jobseq.eqsuite.com/JobPost/View/6835f0cbeef08f000180ae7e/production-control-clerk?lic=2040&amp;uid=36986</t>
  </si>
  <si>
    <t>Events Manager, STR</t>
  </si>
  <si>
    <t>https://jobseq.eqsuite.com/JobPost/View/6835f088eef08f00017f7353/events-manager-str?lic=2040&amp;uid=36986</t>
  </si>
  <si>
    <t>Physician - Family Practice</t>
  </si>
  <si>
    <t>Senior Lead Treasury Management Consultant</t>
  </si>
  <si>
    <t>Wells Fargo</t>
  </si>
  <si>
    <t>https://jobseq.eqsuite.com/JobPost/View/68334d0544fadd0001c3cd82/senior-lead-treasury-management-consultant?lic=2040&amp;uid=36986</t>
  </si>
  <si>
    <t>Assembly &amp; Test Tech - Level 2 - FAA - 2nd shift</t>
  </si>
  <si>
    <t>Honeywell</t>
  </si>
  <si>
    <t>https://jobseq.eqsuite.com/JobPost/View/68353cd77792540e60535b96/assembly-test-tech-level-2-faa-2nd-shift?lic=2040&amp;uid=36986</t>
  </si>
  <si>
    <t>https://jobseq.eqsuite.com/JobPost/View/6833120f7792540e605307e7/part-time-hair-stylist?lic=2040&amp;uid=36986</t>
  </si>
  <si>
    <t>Meat Cutter</t>
  </si>
  <si>
    <t>Safeway</t>
  </si>
  <si>
    <t>https://jobseq.eqsuite.com/JobPost/View/68349ecddf808f0001773585/meat-cutter?lic=2040&amp;uid=36986</t>
  </si>
  <si>
    <t>Accounts Receivable/Collections Specialist</t>
  </si>
  <si>
    <t>Metro Fire and Security</t>
  </si>
  <si>
    <t>https://jobseq.eqsuite.com/JobPost/View/6835efbfeef08f00017bc6b2/accounts-receivable-collections-specialist?lic=2040&amp;uid=36986</t>
  </si>
  <si>
    <t>Material Handlers</t>
  </si>
  <si>
    <t>Kelly</t>
  </si>
  <si>
    <t>53-7062.00</t>
  </si>
  <si>
    <t>https://jobseq.eqsuite.com/JobPost/View/68354c8b7792540e605361ee/material-handlers?lic=2040&amp;uid=36986</t>
  </si>
  <si>
    <t>https://jobseq.eqsuite.com/JobPost/View/6835b63d9b7d5006646f05e1/part-time-hair-stylist?lic=2040&amp;uid=36986</t>
  </si>
  <si>
    <t>Pediatric Speech Language Pathologist - $85K-107K per year</t>
  </si>
  <si>
    <t>DayToDay Health</t>
  </si>
  <si>
    <t>https://jobseq.eqsuite.com/JobPost/View/68349edddf808f0001777d4e/pediatric-speech-language-pathologist-85k-107k-per-year?lic=2040&amp;uid=36986</t>
  </si>
  <si>
    <t>Civil Engineer - Water &amp; Sewer</t>
  </si>
  <si>
    <t>17-2051.00</t>
  </si>
  <si>
    <t>https://jobseq.eqsuite.com/JobPost/View/68349f10df808f0001788078/civil-engineer-water-sewer?lic=2040&amp;uid=36986</t>
  </si>
  <si>
    <t>Keller Williams Integrity First Realty</t>
  </si>
  <si>
    <t>41-9022.00</t>
  </si>
  <si>
    <t>Dental Front Office Assistant</t>
  </si>
  <si>
    <t>Heartland Dental</t>
  </si>
  <si>
    <t>https://jobseq.eqsuite.com/JobPost/View/68349ee7df808f000177b107/dental-front-office-assistant?lic=2040&amp;uid=36986</t>
  </si>
  <si>
    <t>31-2011.00</t>
  </si>
  <si>
    <t>Global Trade Compliance Manager</t>
  </si>
  <si>
    <t>Iridium Satellite, LLC</t>
  </si>
  <si>
    <t>11-9199.02</t>
  </si>
  <si>
    <t>https://jobseq.eqsuite.com/JobPost/View/6831ace89b7d5101a82db562/global-trade-compliance-manager?lic=2040&amp;uid=36986</t>
  </si>
  <si>
    <t>Medical Assistant</t>
  </si>
  <si>
    <t>31-9092.00</t>
  </si>
  <si>
    <t>Lead Full Stack Java Engineer</t>
  </si>
  <si>
    <t>https://jobseq.eqsuite.com/JobPost/View/68353cd77792540e60535b93/lead-full-stack-java-engineer?lic=2040&amp;uid=36986</t>
  </si>
  <si>
    <t>IT Operations Inventory Administrator</t>
  </si>
  <si>
    <t>IES Communications</t>
  </si>
  <si>
    <t>https://jobseq.eqsuite.com/JobPost/View/6834a341df808f0001792c6d/it-operations-inventory-administrator?lic=2040&amp;uid=36986</t>
  </si>
  <si>
    <t>School Psychologist in Mesa, AZ</t>
  </si>
  <si>
    <t>https://jobseq.eqsuite.com/JobPost/View/68349f2adf808f0001790af7/school-psychologist-in-mesa-az?lic=2040&amp;uid=36986</t>
  </si>
  <si>
    <t>Hospital Pharmacist Job - Mesa</t>
  </si>
  <si>
    <t>https://jobseq.eqsuite.com/JobPost/View/68349eb5df808f000176e3c1/hospital-pharmacist-job-mesa?lic=2040&amp;uid=36986</t>
  </si>
  <si>
    <t>https://jobseq.eqsuite.com/JobPost/View/6833111a9b7d5006646e96c0/part-time-hair-stylist?lic=2040&amp;uid=36986</t>
  </si>
  <si>
    <t>Team Lead</t>
  </si>
  <si>
    <t>Precision Martial Arts</t>
  </si>
  <si>
    <t>https://jobseq.eqsuite.com/JobPost/View/68334ce744fadd0001c338d4/team-lead?lic=2040&amp;uid=36986</t>
  </si>
  <si>
    <t>Transportation Specialist, Intermodal (IM)</t>
  </si>
  <si>
    <t>43-5011.00</t>
  </si>
  <si>
    <t>https://jobseq.eqsuite.com/JobPost/View/68349eb0df808f000176cf78/transportation-specialist-intermodal-im?lic=2040&amp;uid=36986</t>
  </si>
  <si>
    <t>The Vitamin Shoppe</t>
  </si>
  <si>
    <t>Mesa, AZ 85204</t>
  </si>
  <si>
    <t>Associate Procurement Specialist</t>
  </si>
  <si>
    <t>Viasat</t>
  </si>
  <si>
    <t>https://jobseq.eqsuite.com/JobPost/View/6835f026eef08f00017dbc23/associate-procurement-specialist?lic=2040&amp;uid=36986</t>
  </si>
  <si>
    <t>31-1121.00</t>
  </si>
  <si>
    <t>Teacher on Special Assignment (TOSA)</t>
  </si>
  <si>
    <t>Spracale Elementary</t>
  </si>
  <si>
    <t>https://jobseq.eqsuite.com/JobPost/View/683185199b7d5006646e364c/teacher-on-special-assignment-tosa?lic=2040&amp;uid=36986</t>
  </si>
  <si>
    <t>Product Manager, Tracker Components</t>
  </si>
  <si>
    <t>11-2021.00</t>
  </si>
  <si>
    <t>https://jobseq.eqsuite.com/JobPost/View/68334ceb44fadd0001c34e13/product-manager-tracker-components?lic=2040&amp;uid=36986</t>
  </si>
  <si>
    <t>Human Resources Manager</t>
  </si>
  <si>
    <t>Celerion</t>
  </si>
  <si>
    <t>11-3121.00</t>
  </si>
  <si>
    <t>https://jobseq.eqsuite.com/JobPost/View/68349f18df808f000178abee/human-resources-manager?lic=2040&amp;uid=36986</t>
  </si>
  <si>
    <t>Property Tax Manager - Multistate</t>
  </si>
  <si>
    <t>13-2081.00</t>
  </si>
  <si>
    <t>https://jobseq.eqsuite.com/JobPost/View/68353c9b7792540e60535b92/property-tax-manager-multistate?lic=2040&amp;uid=36986</t>
  </si>
  <si>
    <t>Senior Splunk SIEM Engineer - Vice President</t>
  </si>
  <si>
    <t>https://jobseq.eqsuite.com/JobPost/View/6834a4ecdf808f0001794560/senior-splunk-siem-engineer-vice-president?lic=2040&amp;uid=36986</t>
  </si>
  <si>
    <t>QI Specialist</t>
  </si>
  <si>
    <t>13-1041.00</t>
  </si>
  <si>
    <t>https://jobseq.eqsuite.com/JobPost/View/68334d4044fadd0001c4ee87/qi-specialist?lic=2040&amp;uid=36986</t>
  </si>
  <si>
    <t>Digital Design Engineer</t>
  </si>
  <si>
    <t>NXP Semiconductors</t>
  </si>
  <si>
    <t>17-2061.00</t>
  </si>
  <si>
    <t>https://jobseq.eqsuite.com/JobPost/View/68334cd344fadd0001c2e2e8/digital-design-engineer?lic=2040&amp;uid=36986</t>
  </si>
  <si>
    <t>Virtual Library Branch Supervisor</t>
  </si>
  <si>
    <t>Maricopa County</t>
  </si>
  <si>
    <t>25-4022.00</t>
  </si>
  <si>
    <t>https://jobseq.eqsuite.com/JobPost/View/68334d5144fadd0001c540fa/virtual-library-branch-supervisor?lic=2040&amp;uid=36986</t>
  </si>
  <si>
    <t>Pediatric School Speech Language Pathologist (SLP) | Arizona</t>
  </si>
  <si>
    <t>https://jobseq.eqsuite.com/JobPost/View/68334cd444fadd0001c2e8b0/pediatric-school-speech-language-pathologist-slp-arizona?lic=2040&amp;uid=36986</t>
  </si>
  <si>
    <t>Estates Support Assistant</t>
  </si>
  <si>
    <t>43-6014.00</t>
  </si>
  <si>
    <t>https://jobseq.eqsuite.com/JobPost/View/68349f22df808f000178e2db/estates-support-assistant?lic=2040&amp;uid=36986</t>
  </si>
  <si>
    <t>Senior Software Engineer - Computer Vision/Machine Learning</t>
  </si>
  <si>
    <t>https://jobseq.eqsuite.com/JobPost/View/68349f04df808f00017844d3/senior-software-engineer-computer-vision-machine-learning?lic=2040&amp;uid=36986</t>
  </si>
  <si>
    <t>25/26 School Psychologist Needed - AZ</t>
  </si>
  <si>
    <t>https://jobseq.eqsuite.com/JobPost/View/68334cc244fadd0001c29f51/25-26-school-psychologist-needed-az?lic=2040&amp;uid=36986</t>
  </si>
  <si>
    <t>Quality Control Manager</t>
  </si>
  <si>
    <t>hims &amp; hers</t>
  </si>
  <si>
    <t>11-3051.01</t>
  </si>
  <si>
    <t>https://jobseq.eqsuite.com/JobPost/View/6835f0dbeef08f000180fade/quality-control-manager?lic=2040&amp;uid=36986</t>
  </si>
  <si>
    <t>Store Manager Unassigned</t>
  </si>
  <si>
    <t>Walgreens</t>
  </si>
  <si>
    <t>https://jobseq.eqsuite.com/JobPost/View/68349e9adf808f0001767de3/store-manager-unassigned?lic=2040&amp;uid=36986</t>
  </si>
  <si>
    <t>School Psych | Mesa, Arizona</t>
  </si>
  <si>
    <t>https://jobseq.eqsuite.com/JobPost/View/68334d7444fadd0001c5eb00/school-psych-mesa-arizona?lic=2040&amp;uid=36986</t>
  </si>
  <si>
    <t>Guadalupe, Arizona</t>
  </si>
  <si>
    <t>29-1229.00</t>
  </si>
  <si>
    <t>Leasing Professional</t>
  </si>
  <si>
    <t>https://jobseq.eqsuite.com/JobPost/View/6833a46c9b7d5006646eb2b5/leasing-professional?lic=2040&amp;uid=36986</t>
  </si>
  <si>
    <t>Automotive Technician B</t>
  </si>
  <si>
    <t>Auto Plus Pep Boys</t>
  </si>
  <si>
    <t>https://jobseq.eqsuite.com/JobPost/View/6833bf0a7792540e60532b22/automotive-technician-b?lic=2040&amp;uid=36986</t>
  </si>
  <si>
    <t>Senior Software Engineer, Backend (Platform)</t>
  </si>
  <si>
    <t>TieTalent</t>
  </si>
  <si>
    <t>https://jobseq.eqsuite.com/JobPost/View/68349e61df808f000175ea46/senior-software-engineer-backend-platform?lic=2040&amp;uid=36986</t>
  </si>
  <si>
    <t>Nurse Practitioner Family Practice</t>
  </si>
  <si>
    <t>Principal Project Planner/Scheduler</t>
  </si>
  <si>
    <t>Airswift</t>
  </si>
  <si>
    <t>11-9041.00</t>
  </si>
  <si>
    <t>https://jobseq.eqsuite.com/JobPost/View/68334d8a44fadd0001c65c1c/principal-project-planner-scheduler?lic=2040&amp;uid=36986</t>
  </si>
  <si>
    <t>Global Financial Crimes, Issues Management - Reporting &amp; Data Analysis, Analyst</t>
  </si>
  <si>
    <t>https://jobseq.eqsuite.com/JobPost/View/68334d2444fadd0001c45a1a/global-financial-crimes-issues-management-reporting-data-analysis-analyst?lic=2040&amp;uid=36986</t>
  </si>
  <si>
    <t>Heating Air Conditioning Technician</t>
  </si>
  <si>
    <t>Precision Air &amp; Plumbing</t>
  </si>
  <si>
    <t>https://jobseq.eqsuite.com/JobPost/View/6835f109eef08f000181b65d/heating-air-conditioning-technician?lic=2040&amp;uid=36986</t>
  </si>
  <si>
    <t>Speech Language Pathologist - Pediatrics $10K Sign-on Bonus</t>
  </si>
  <si>
    <t>Manager Research and Development</t>
  </si>
  <si>
    <t>19-1012.00</t>
  </si>
  <si>
    <t>https://jobseq.eqsuite.com/JobPost/View/6833a52a9b7d5006646eb2d4/manager-research-and-development?lic=2040&amp;uid=36986</t>
  </si>
  <si>
    <t>Manufacturing Program Manager</t>
  </si>
  <si>
    <t>https://jobseq.eqsuite.com/JobPost/View/68334ce844fadd0001c33e93/manufacturing-program-manager?lic=2040&amp;uid=36986</t>
  </si>
  <si>
    <t>Civil Project Engineer</t>
  </si>
  <si>
    <t>Bright Side Executive Search &amp; Talent Acquisition</t>
  </si>
  <si>
    <t>https://jobseq.eqsuite.com/JobPost/View/68334d5444fadd0001c550d4/civil-project-engineer?lic=2040&amp;uid=36986</t>
  </si>
  <si>
    <t>Technical Writer</t>
  </si>
  <si>
    <t>REPAY - Realtime Electronic Payments</t>
  </si>
  <si>
    <t>27-3042.00</t>
  </si>
  <si>
    <t>https://jobseq.eqsuite.com/JobPost/View/68334d7b44fadd0001c60cd6/technical-writer?lic=2040&amp;uid=36986</t>
  </si>
  <si>
    <t>Box Truck Driver - Budget Truck</t>
  </si>
  <si>
    <t>Avis Budget Car Rental Services</t>
  </si>
  <si>
    <t>https://jobseq.eqsuite.com/JobPost/View/68349ef4df808f000177f099/box-truck-driver-budget-truck?lic=2040&amp;uid=36986</t>
  </si>
  <si>
    <t>Escrow Coordinator</t>
  </si>
  <si>
    <t>Motion Recruitment</t>
  </si>
  <si>
    <t>43-9199.00</t>
  </si>
  <si>
    <t>https://jobseq.eqsuite.com/JobPost/View/68349eacdf808f000176bc30/escrow-coordinator?lic=2040&amp;uid=36986</t>
  </si>
  <si>
    <t>Senior Maintenance Technician</t>
  </si>
  <si>
    <t>https://jobseq.eqsuite.com/JobPost/View/6833bd1f9b7d5101a82e33cf/senior-maintenance-technician?lic=2040&amp;uid=36986</t>
  </si>
  <si>
    <t>Floater</t>
  </si>
  <si>
    <t>Corporate Cleaning Group</t>
  </si>
  <si>
    <t>https://jobseq.eqsuite.com/JobPost/View/6833ae4a9b7d5101a82e2f19/floater?lic=2040&amp;uid=36986</t>
  </si>
  <si>
    <t>Cafe Assistant - Food &amp; Nutrition - 3.25 Hours</t>
  </si>
  <si>
    <t>https://jobseq.eqsuite.com/JobPost/View/68334ccd44fadd0001c2c9c9/cafe-assistant-food-nutrition-3-25-hours?lic=2040&amp;uid=36986</t>
  </si>
  <si>
    <t>Business Development Manager</t>
  </si>
  <si>
    <t>Hunter Contracting Co.</t>
  </si>
  <si>
    <t>https://jobseq.eqsuite.com/JobPost/View/683185189b7d5101a82dafe1/business-development-manager?lic=2040&amp;uid=36986</t>
  </si>
  <si>
    <t>Title Foreclosure Specialist, Vylla</t>
  </si>
  <si>
    <t>Vylla Title</t>
  </si>
  <si>
    <t>23-2093.00</t>
  </si>
  <si>
    <t>https://jobseq.eqsuite.com/JobPost/View/68353cd89b7d5101a82e662f/title-foreclosure-specialist-vylla?lic=2040&amp;uid=36986</t>
  </si>
  <si>
    <t>Lenovo Business Development Manager</t>
  </si>
  <si>
    <t>Insight</t>
  </si>
  <si>
    <t>11-2022.00</t>
  </si>
  <si>
    <t>https://jobseq.eqsuite.com/JobPost/View/68349edbdf808f0001777581/lenovo-business-development-manager?lic=2040&amp;uid=36986</t>
  </si>
  <si>
    <t>Pharmacy Pre-Grad Intern</t>
  </si>
  <si>
    <t>https://jobseq.eqsuite.com/JobPost/View/6832d7967318e9061035783a/pharmacy-pre-grad-intern?lic=2040&amp;uid=36986</t>
  </si>
  <si>
    <t>https://jobseq.eqsuite.com/JobPost/View/68349e42df808f000175b18a/human-resources-manager?lic=2040&amp;uid=36986</t>
  </si>
  <si>
    <t>15-1232.00</t>
  </si>
  <si>
    <t>https://jobseq.eqsuite.com/JobPost/View/68349e4adf808f000175becf/field-service-engineer-must-relocate-to-dfw-tx?lic=2040&amp;uid=36986</t>
  </si>
  <si>
    <t>Endpoint Operations Technician</t>
  </si>
  <si>
    <t>Arizona Liver Health</t>
  </si>
  <si>
    <t>https://jobseq.eqsuite.com/JobPost/View/68349e48df808f000175bc13/endpoint-operations-technician?lic=2040&amp;uid=36986</t>
  </si>
  <si>
    <t>Rehab Tech Sante FT</t>
  </si>
  <si>
    <t>Alumus Healthcare</t>
  </si>
  <si>
    <t>https://jobseq.eqsuite.com/JobPost/View/68349efbdf808f00017814df/rehab-tech-sante-ft?lic=2040&amp;uid=36986</t>
  </si>
  <si>
    <t>Controller</t>
  </si>
  <si>
    <t>MedImpact Healthcare Systems, Inc.</t>
  </si>
  <si>
    <t>https://jobseq.eqsuite.com/JobPost/View/68334d0d44fadd0001c3f44f/controller?lic=2040&amp;uid=36986</t>
  </si>
  <si>
    <t>29-2034.00</t>
  </si>
  <si>
    <t>Solutions Architect, Amazon Web Services, WWPS SA - EDU &amp; SLG West</t>
  </si>
  <si>
    <t>Amazon Web Services, Inc.</t>
  </si>
  <si>
    <t>https://jobseq.eqsuite.com/JobPost/View/6830c7bc7792540e60525707/solutions-architect-amazon-web-services-wwps-sa-edu-slg-west?lic=2040&amp;uid=36986</t>
  </si>
  <si>
    <t>PCU/Step-down Nurse</t>
  </si>
  <si>
    <t>29-1141.01</t>
  </si>
  <si>
    <t>https://jobseq.eqsuite.com/JobPost/View/6830d63c9b7d5101a82d6c93/pcu-step-down-nurse?lic=2040&amp;uid=36986</t>
  </si>
  <si>
    <t>Customer Service Representative</t>
  </si>
  <si>
    <t>Roto-Rooter</t>
  </si>
  <si>
    <t>Tempe, AZ 85284</t>
  </si>
  <si>
    <t>https://jobseq.eqsuite.com/JobPost/View/6831076a7792540e6052834a/customer-service-representative?lic=2040&amp;uid=36986</t>
  </si>
  <si>
    <t>Small Business Loan Closing Specialist</t>
  </si>
  <si>
    <t>13-2072.00</t>
  </si>
  <si>
    <t>https://jobseq.eqsuite.com/JobPost/View/6832c0507792540e6052f5f2/small-business-loan-closing-specialist?lic=2040&amp;uid=36986</t>
  </si>
  <si>
    <t>Crew</t>
  </si>
  <si>
    <t>Trader Joe's</t>
  </si>
  <si>
    <t>#91 - 940 E. University Drive. Ste 105, Tempe, Arizona, 85281</t>
  </si>
  <si>
    <t>35-3023.00</t>
  </si>
  <si>
    <t>https://jobseq.eqsuite.com/JobPost/View/683082cc9b7d5006646dc716/crew?lic=2040&amp;uid=36986</t>
  </si>
  <si>
    <t>Leasing Agent</t>
  </si>
  <si>
    <t>Capilano Properties</t>
  </si>
  <si>
    <t>https://jobseq.eqsuite.com/JobPost/View/68334d2b44fadd0001c48000/leasing-agent?lic=2040&amp;uid=36986</t>
  </si>
  <si>
    <t>Mailroom Clerk</t>
  </si>
  <si>
    <t>Equity LifeStyle Properties</t>
  </si>
  <si>
    <t>43-9051.00</t>
  </si>
  <si>
    <t>https://jobseq.eqsuite.com/JobPost/View/6832c3307792540e6052f6ae/mailroom-clerk?lic=2040&amp;uid=36986</t>
  </si>
  <si>
    <t>Fleet Manager</t>
  </si>
  <si>
    <t>Rural Metro Fire Department</t>
  </si>
  <si>
    <t>49-1011.00</t>
  </si>
  <si>
    <t>https://jobseq.eqsuite.com/JobPost/View/68334d7d44fadd0001c61b2c/fleet-manager?lic=2040&amp;uid=36986</t>
  </si>
  <si>
    <t>Merchandiser</t>
  </si>
  <si>
    <t>Keurig Dr Pepper Inc.</t>
  </si>
  <si>
    <t>https://jobseq.eqsuite.com/JobPost/View/68349ec7df808f0001772870/merchandiser?lic=2040&amp;uid=36986</t>
  </si>
  <si>
    <t>https://jobseq.eqsuite.com/JobPost/View/68349f0edf808f000178782c/physician-family-practice?lic=2040&amp;uid=36986</t>
  </si>
  <si>
    <t>21-1014.00</t>
  </si>
  <si>
    <t>HR Workday Security Administrator</t>
  </si>
  <si>
    <t>https://jobseq.eqsuite.com/JobPost/View/6833f78c9b7d5006646ec4e5/hr-workday-security-administrator?lic=2040&amp;uid=36986</t>
  </si>
  <si>
    <t>Engineer-RF - III</t>
  </si>
  <si>
    <t>Crossfire Consulting Corp</t>
  </si>
  <si>
    <t>https://jobseq.eqsuite.com/JobPost/View/6830eab07318e90610352f97/engineer-rf-iii?lic=2040&amp;uid=36986</t>
  </si>
  <si>
    <t>HVAC Sheet Metal Installer</t>
  </si>
  <si>
    <t>PeopleReady</t>
  </si>
  <si>
    <t>Tempe, AZ 85283</t>
  </si>
  <si>
    <t>47-2211.00</t>
  </si>
  <si>
    <t>https://jobseq.eqsuite.com/JobPost/View/6832b4a49b7d5006646e8277/hvac-sheet-metal-installer?lic=2040&amp;uid=36986</t>
  </si>
  <si>
    <t>Clean Room Supervisor</t>
  </si>
  <si>
    <t>51-1011.00</t>
  </si>
  <si>
    <t>https://jobseq.eqsuite.com/JobPost/View/683180fd9b7d5006646e322b/clean-room-supervisor?lic=2040&amp;uid=36986</t>
  </si>
  <si>
    <t>https://jobseq.eqsuite.com/JobPost/View/6830d31a9b7d5101a82d6952/civil-engineer-water-sewer?lic=2040&amp;uid=36986</t>
  </si>
  <si>
    <t>Project Supervisor- Capital Improvement Projects</t>
  </si>
  <si>
    <t>Town of Gilbert</t>
  </si>
  <si>
    <t>https://jobseq.eqsuite.com/JobPost/View/6833ed427792540e605333cc/project-supervisor-capital-improvement-projects?lic=2040&amp;uid=36986</t>
  </si>
  <si>
    <t>Security Officer - Armed - Full Time</t>
  </si>
  <si>
    <t>Mesa, AZ 85212</t>
  </si>
  <si>
    <t>https://jobseq.eqsuite.com/JobPost/View/683104c37792540e6052812f/security-officer-armed-full-time?lic=2040&amp;uid=36986</t>
  </si>
  <si>
    <t>Online Course Manager/ Stack Leader (History)</t>
  </si>
  <si>
    <t>Arizona State University</t>
  </si>
  <si>
    <t>https://jobseq.eqsuite.com/JobPost/View/68334d7a44fadd0001c60963/online-course-manager-stack-leader-history?lic=2040&amp;uid=36986</t>
  </si>
  <si>
    <t>Smart Home Technical Support Specialist I</t>
  </si>
  <si>
    <t>AAA</t>
  </si>
  <si>
    <t>A3 Smart Home - Tempe, AZ</t>
  </si>
  <si>
    <t>https://jobseq.eqsuite.com/JobPost/View/6832da759b7d5006646e8f4b/smart-home-technical-support-specialist-i?lic=2040&amp;uid=36986</t>
  </si>
  <si>
    <t>Concierge</t>
  </si>
  <si>
    <t>39-6012.00</t>
  </si>
  <si>
    <t>https://jobseq.eqsuite.com/JobPost/View/68334cf644fadd0001c382b2/concierge?lic=2040&amp;uid=36986</t>
  </si>
  <si>
    <t>Equal Opportunity &amp; Title IX Program Director (3 Openings)</t>
  </si>
  <si>
    <t>Maricopa Community College District</t>
  </si>
  <si>
    <t>13-1041.03</t>
  </si>
  <si>
    <t>https://jobseq.eqsuite.com/JobPost/View/6831e95b7792540e6052c0a5/equal-opportunity-title-ix-program-director-3-openings?lic=2040&amp;uid=36986</t>
  </si>
  <si>
    <t>Bilingual HAH Support Specialist</t>
  </si>
  <si>
    <t>https://jobseq.eqsuite.com/JobPost/View/6831fba75393e60001f799d6/bilingual-hah-support-specialist?lic=2040&amp;uid=36986</t>
  </si>
  <si>
    <t>35-2012.00</t>
  </si>
  <si>
    <t>Network Engineer</t>
  </si>
  <si>
    <t>https://jobseq.eqsuite.com/JobPost/View/6833ed059b7d5006646ec3ff/network-engineer?lic=2040&amp;uid=36986</t>
  </si>
  <si>
    <t>Accountant (Capital Assets)</t>
  </si>
  <si>
    <t>https://jobseq.eqsuite.com/JobPost/View/68324c6f9b7d5006646e6fd3/accountant-capital-assets?lic=2040&amp;uid=36986</t>
  </si>
  <si>
    <t>Coordinator, Marketing &amp; Broadcasting Services</t>
  </si>
  <si>
    <t>Arizona Cardinals Football Club</t>
  </si>
  <si>
    <t>https://jobseq.eqsuite.com/JobPost/View/6831fbe05393e60001f8b0d4/coordinator-marketing-broadcasting-services?lic=2040&amp;uid=36986</t>
  </si>
  <si>
    <t>Leasing Manager</t>
  </si>
  <si>
    <t>Chamberlin Associates</t>
  </si>
  <si>
    <t>https://jobseq.eqsuite.com/JobPost/View/6830aa7b636187000181efd6/leasing-manager?lic=2040&amp;uid=36986</t>
  </si>
  <si>
    <t>Technician - Endoscopy - Travel</t>
  </si>
  <si>
    <t>Protouch Staffing</t>
  </si>
  <si>
    <t>31-9099.02</t>
  </si>
  <si>
    <t>https://jobseq.eqsuite.com/JobPost/View/6831fc645393e60001fb4656/technician-endoscopy-travel?lic=2040&amp;uid=36986</t>
  </si>
  <si>
    <t>https://jobseq.eqsuite.com/JobPost/View/683105039b7d5006646e0fba/concierge?lic=2040&amp;uid=36986</t>
  </si>
  <si>
    <t>HIGHWAY &amp; CONSTRUCTION LABORER</t>
  </si>
  <si>
    <t>ARIZONA DEPT OF TRANSPORTATION</t>
  </si>
  <si>
    <t>47-4051.00</t>
  </si>
  <si>
    <t>https://jobseq.eqsuite.com/JobPost/View/683083467792540e605237fc/highway-construction-laborer?lic=2040&amp;uid=36986</t>
  </si>
  <si>
    <t>Lead Mechanical Subject Matter Expert</t>
  </si>
  <si>
    <t>Meta</t>
  </si>
  <si>
    <t>https://jobseq.eqsuite.com/JobPost/View/68307b9c9b7d5006646dc599/lead-mechanical-subject-matter-expert?lic=2040&amp;uid=36986</t>
  </si>
  <si>
    <t>Service Technician - South Mountain - Tempe, AZ</t>
  </si>
  <si>
    <t>Cortland</t>
  </si>
  <si>
    <t>https://jobseq.eqsuite.com/JobPost/View/683108239b7d5101a82d8b8a/service-technician-south-mountain-tempe-az?lic=2040&amp;uid=36986</t>
  </si>
  <si>
    <t>Plant Foreman HS</t>
  </si>
  <si>
    <t>Williams Field High School</t>
  </si>
  <si>
    <t>https://jobseq.eqsuite.com/JobPost/View/683183a57792540e6052a632/plant-foreman-hs?lic=2040&amp;uid=36986</t>
  </si>
  <si>
    <t>Camera Operator</t>
  </si>
  <si>
    <t>27-4031.00</t>
  </si>
  <si>
    <t>https://jobseq.eqsuite.com/JobPost/View/6831fbf55393e60001f910df/camera-operator?lic=2040&amp;uid=36986</t>
  </si>
  <si>
    <t>Surgical Preservation Coordinator</t>
  </si>
  <si>
    <t>Donor Network of Arizona</t>
  </si>
  <si>
    <t>https://jobseq.eqsuite.com/JobPost/View/6830ab5b6361870001861a45/surgical-preservation-coordinator?lic=2040&amp;uid=36986</t>
  </si>
  <si>
    <t>Client Service Senior Associate</t>
  </si>
  <si>
    <t>41-3031.00</t>
  </si>
  <si>
    <t>https://jobseq.eqsuite.com/JobPost/View/683100327792540e60527f34/client-service-senior-associate?lic=2040&amp;uid=36986</t>
  </si>
  <si>
    <t>Automotive Dealership Service Porter/Valet - MB of Gilbert</t>
  </si>
  <si>
    <t>Alliance Service Group</t>
  </si>
  <si>
    <t>Gilbert, AZ 85297</t>
  </si>
  <si>
    <t>53-6021.00</t>
  </si>
  <si>
    <t>https://jobseq.eqsuite.com/JobPost/View/683198ce9b7d5101a82db254/automotive-dealership-service-porter-valet-mb-of-gilbert?lic=2040&amp;uid=36986</t>
  </si>
  <si>
    <t>Travel Occupational Therapist (OT)</t>
  </si>
  <si>
    <t>https://jobseq.eqsuite.com/JobPost/View/682e23bb7318e9061034962e/travel-occupational-therapist-ot?lic=2040&amp;uid=36986</t>
  </si>
  <si>
    <t>Water Truck Driver</t>
  </si>
  <si>
    <t>53-3032.00</t>
  </si>
  <si>
    <t>https://jobseq.eqsuite.com/JobPost/View/6830319b9b7d5006646daa0e/water-truck-driver?lic=2040&amp;uid=36986</t>
  </si>
  <si>
    <t>Manager, Strategic Partnerships</t>
  </si>
  <si>
    <t>https://jobseq.eqsuite.com/JobPost/View/68334d4844fadd0001c5151e/manager-strategic-partnerships?lic=2040&amp;uid=36986</t>
  </si>
  <si>
    <t>Communication Representative</t>
  </si>
  <si>
    <t>525 W Brown Rd, Mesa, AZ 85201</t>
  </si>
  <si>
    <t>https://jobseq.eqsuite.com/JobPost/View/6832cb1b9b7d5006646e8900/communication-representative?lic=2040&amp;uid=36986</t>
  </si>
  <si>
    <t>Oracle Analytics Cloud, AI &amp; Data Manager - Utilities</t>
  </si>
  <si>
    <t>https://jobseq.eqsuite.com/JobPost/View/68334d3f44fadd0001c4e7fc/oracle-analytics-cloud-ai-data-manager-utilities?lic=2040&amp;uid=36986</t>
  </si>
  <si>
    <t>Breakfast Attendant</t>
  </si>
  <si>
    <t>Residence Inn Chandler</t>
  </si>
  <si>
    <t>https://jobseq.eqsuite.com/JobPost/View/683056317792540e605229ec/breakfast-attendant?lic=2040&amp;uid=36986</t>
  </si>
  <si>
    <t>Vice President, Commercial Banker (RM)</t>
  </si>
  <si>
    <t>Western Alliance Bank</t>
  </si>
  <si>
    <t>https://jobseq.eqsuite.com/JobPost/View/6832d6247792540e6052fd6e/vice-president-commercial-banker-rm?lic=2040&amp;uid=36986</t>
  </si>
  <si>
    <t>Housekeeper</t>
  </si>
  <si>
    <t>37-2012.00</t>
  </si>
  <si>
    <t>Community Manager - The Met at Fashion Center</t>
  </si>
  <si>
    <t>Greystar</t>
  </si>
  <si>
    <t>The Met at Fashion Center, Chandler, AZ</t>
  </si>
  <si>
    <t>https://jobseq.eqsuite.com/JobPost/View/6832cb577792540e6052f93c/community-manager-the-met-at-fashion-center?lic=2040&amp;uid=36986</t>
  </si>
  <si>
    <t>Business Operations Specialist</t>
  </si>
  <si>
    <t>https://jobseq.eqsuite.com/JobPost/View/6831fb7a5393e60001f6c9d3/business-operations-specialist?lic=2040&amp;uid=36986</t>
  </si>
  <si>
    <t>Solution Architect: ServiceNow HR Service Delivery - Product Engineering</t>
  </si>
  <si>
    <t>https://jobseq.eqsuite.com/JobPost/View/6831fb9d5393e60001f76851/solution-architect-servicenow-hr-service-delivery-product-engineering?lic=2040&amp;uid=36986</t>
  </si>
  <si>
    <t>Electrical Engineer</t>
  </si>
  <si>
    <t>https://jobseq.eqsuite.com/JobPost/View/6830d31a9b7d5101a82d695c/electrical-engineer?lic=2040&amp;uid=36986</t>
  </si>
  <si>
    <t>https://jobseq.eqsuite.com/JobPost/View/6831fc5e5393e60001fb2659/technical-writer?lic=2040&amp;uid=36986</t>
  </si>
  <si>
    <t>caregiver</t>
  </si>
  <si>
    <t>https://jobseq.eqsuite.com/JobPost/View/683105039b7d5101a82d88e6/caregiver?lic=2040&amp;uid=36986</t>
  </si>
  <si>
    <t>Sales Associate Sunglass Hut</t>
  </si>
  <si>
    <t>Luxottica</t>
  </si>
  <si>
    <t>Chandler, AZ, US, 85226</t>
  </si>
  <si>
    <t>https://jobseq.eqsuite.com/JobPost/View/683083839b7d5006646dc784/sales-associate-sunglass-hut?lic=2040&amp;uid=36986</t>
  </si>
  <si>
    <t>IT Manager III - Risk &amp; Compliance</t>
  </si>
  <si>
    <t>https://jobseq.eqsuite.com/JobPost/View/6832d5e87318e906103577fb/it-manager-iii-risk-compliance?lic=2040&amp;uid=36986</t>
  </si>
  <si>
    <t>Senior Designer</t>
  </si>
  <si>
    <t>Job Juncture</t>
  </si>
  <si>
    <t>https://jobseq.eqsuite.com/JobPost/View/68334d2b44fadd0001c47e4a/senior-designer?lic=2040&amp;uid=36986</t>
  </si>
  <si>
    <t>Video Editor</t>
  </si>
  <si>
    <t>27-4032.00</t>
  </si>
  <si>
    <t>https://jobseq.eqsuite.com/JobPost/View/6831fb835393e60001f6f5ae/video-editor?lic=2040&amp;uid=36986</t>
  </si>
  <si>
    <t>Client Relationship Specialist- AZ</t>
  </si>
  <si>
    <t>Schwab Stock Plan Services</t>
  </si>
  <si>
    <t>https://jobseq.eqsuite.com/JobPost/View/6831fb4f5393e60001f60487/client-relationship-specialist-az?lic=2040&amp;uid=36986</t>
  </si>
  <si>
    <t>Veterinary Receptionist</t>
  </si>
  <si>
    <t>Southern Veterinary Partners</t>
  </si>
  <si>
    <t>43-4171.00</t>
  </si>
  <si>
    <t>https://jobseq.eqsuite.com/JobPost/View/6831fbc45393e60001f827d6/veterinary-receptionist?lic=2040&amp;uid=36986</t>
  </si>
  <si>
    <t>Kitchen Dishwasher</t>
  </si>
  <si>
    <t>Western States Lodging Management and Development</t>
  </si>
  <si>
    <t>https://jobseq.eqsuite.com/JobPost/View/68349f16df808f000178a400/kitchen-dishwasher?lic=2040&amp;uid=36986</t>
  </si>
  <si>
    <t>Assistant Principal Activities and Athletics</t>
  </si>
  <si>
    <t>Tempe Union High School District</t>
  </si>
  <si>
    <t>11-9032.00</t>
  </si>
  <si>
    <t>https://jobseq.eqsuite.com/JobPost/View/68349ed6df808f0001775831/assistant-principal-activities-and-athletics?lic=2040&amp;uid=36986</t>
  </si>
  <si>
    <t>Accounts Payable Technician</t>
  </si>
  <si>
    <t>Gila River Resorts &amp; Casinos</t>
  </si>
  <si>
    <t>5040 Wild Horse Pass Blvd, Chandler, AZ, 85226</t>
  </si>
  <si>
    <t>43-3031.00</t>
  </si>
  <si>
    <t>https://jobseq.eqsuite.com/JobPost/View/683206a57792540e6052c823/accounts-payable-technician?lic=2040&amp;uid=36986</t>
  </si>
  <si>
    <t>Certified Patient Care Assistant Medical Intensive Care Unit</t>
  </si>
  <si>
    <t>https://jobseq.eqsuite.com/JobPost/View/6832cb1a9b7d5006646e88fd/certified-patient-care-assistant-medical-intensive-care-unit?lic=2040&amp;uid=36986</t>
  </si>
  <si>
    <t>Customer Assistance Specialist</t>
  </si>
  <si>
    <t>Toyota</t>
  </si>
  <si>
    <t>https://jobseq.eqsuite.com/JobPost/View/6832bea69b7d5101a82dffc5/customer-assistance-specialist?lic=2040&amp;uid=36986</t>
  </si>
  <si>
    <t>Manager, Risk Intelligence &amp; Investigations</t>
  </si>
  <si>
    <t>DoorDash</t>
  </si>
  <si>
    <t>https://jobseq.eqsuite.com/JobPost/View/683153f79b7d5101a82da1a0/manager-risk-intelligence-investigations?lic=2040&amp;uid=36986</t>
  </si>
  <si>
    <t>Organ Donation Coordinator - Night Shift</t>
  </si>
  <si>
    <t>https://jobseq.eqsuite.com/JobPost/View/6831fbac5393e60001f7b51c/organ-donation-coordinator-night-shift?lic=2040&amp;uid=36986</t>
  </si>
  <si>
    <t>Security Site Supervisor - Unarmed</t>
  </si>
  <si>
    <t>https://jobseq.eqsuite.com/JobPost/View/683104499b7d5006646e0f20/security-site-supervisor-unarmed?lic=2040&amp;uid=36986</t>
  </si>
  <si>
    <t>Library Page - Part-Time, Non-Benefited</t>
  </si>
  <si>
    <t>City of Mesa</t>
  </si>
  <si>
    <t>Mesa, AZ 85211-1466</t>
  </si>
  <si>
    <t>https://jobseq.eqsuite.com/JobPost/View/6830fefe7792540e60527e70/library-page-part-time-non-benefited?lic=2040&amp;uid=36986</t>
  </si>
  <si>
    <t>Program Manager</t>
  </si>
  <si>
    <t>https://jobseq.eqsuite.com/JobPost/View/68349f1ddf808f000178c5e1/program-manager?lic=2040&amp;uid=36986</t>
  </si>
  <si>
    <t>Project Manager - Security Systems</t>
  </si>
  <si>
    <t>https://jobseq.eqsuite.com/JobPost/View/6834a316df808f00017929ba/project-manager-security-systems?lic=2040&amp;uid=36986</t>
  </si>
  <si>
    <t>Strategic Sourcing and Contracting Specialist ( Senior or Lead)</t>
  </si>
  <si>
    <t>11-3061.00</t>
  </si>
  <si>
    <t>https://jobseq.eqsuite.com/JobPost/View/6832ca249b7d5006646e8885/strategic-sourcing-and-contracting-specialist-senior-or-lead?lic=2040&amp;uid=36986</t>
  </si>
  <si>
    <t>Real Estate Portfolio Administrator</t>
  </si>
  <si>
    <t>https://jobseq.eqsuite.com/JobPost/View/6831fc395393e60001fa6917/real-estate-portfolio-administrator?lic=2040&amp;uid=36986</t>
  </si>
  <si>
    <t>Operations Technician</t>
  </si>
  <si>
    <t>ECP Solutions</t>
  </si>
  <si>
    <t>https://jobseq.eqsuite.com/JobPost/View/6831fbae5393e60001f7bd12/operations-technician?lic=2040&amp;uid=36986</t>
  </si>
  <si>
    <t>SDE II - Selling Partner Identity Verification and Registration, Seller Partner Identity Verification</t>
  </si>
  <si>
    <t>https://jobseq.eqsuite.com/JobPost/View/6830c7bc7318e906103523b5/sde-ii-selling-partner-identity-verification-and-registration-seller-partner-identity-verification?lic=2040&amp;uid=36986</t>
  </si>
  <si>
    <t>JobJuncture</t>
  </si>
  <si>
    <t>https://jobseq.eqsuite.com/JobPost/View/6830c5d29b7d5101a82d5dc3/senior-designer?lic=2040&amp;uid=36986</t>
  </si>
  <si>
    <t>Head Swim Coach</t>
  </si>
  <si>
    <t>Queen Creek Unified School District</t>
  </si>
  <si>
    <t>Queen Creek, AZ 85142</t>
  </si>
  <si>
    <t>27-2022.00</t>
  </si>
  <si>
    <t>https://jobseq.eqsuite.com/JobPost/View/683165e19b7d5006646e2cc7/head-swim-coach?lic=2040&amp;uid=36986</t>
  </si>
  <si>
    <t>BIM Application Specialist</t>
  </si>
  <si>
    <t>WSP USA</t>
  </si>
  <si>
    <t>https://jobseq.eqsuite.com/JobPost/View/68334d6844fadd0001c5b639/bim-application-specialist?lic=2040&amp;uid=36986</t>
  </si>
  <si>
    <t>Non-Destructive Testing (NDT) Quality Engineering &amp; Program Manager</t>
  </si>
  <si>
    <t>17-3029.01</t>
  </si>
  <si>
    <t>https://jobseq.eqsuite.com/JobPost/View/6832ca259b7d5006646e8886/non-destructive-testing-ndt-quality-engineering-program-manager?lic=2040&amp;uid=36986</t>
  </si>
  <si>
    <t>Court Monitoring Officer</t>
  </si>
  <si>
    <t>23-1023.00</t>
  </si>
  <si>
    <t>https://jobseq.eqsuite.com/JobPost/View/6830fefd9b7d5006646e0c81/court-monitoring-officer?lic=2040&amp;uid=36986</t>
  </si>
  <si>
    <t>Cook - Silver Creek Inn</t>
  </si>
  <si>
    <t>Koelsch Communities</t>
  </si>
  <si>
    <t>https://jobseq.eqsuite.com/JobPost/View/68334ce144fadd0001c31f69/cook-silver-creek-inn?lic=2040&amp;uid=36986</t>
  </si>
  <si>
    <t>Code Compliance Supervisor</t>
  </si>
  <si>
    <t>47-4011.00</t>
  </si>
  <si>
    <t>https://jobseq.eqsuite.com/JobPost/View/6831fc555393e60001faf557/code-compliance-supervisor?lic=2040&amp;uid=36986</t>
  </si>
  <si>
    <t>Paraprofessional Technician</t>
  </si>
  <si>
    <t>545 N Burk St, Gilbert, AZ 85234</t>
  </si>
  <si>
    <t>25-9043.00</t>
  </si>
  <si>
    <t>https://jobseq.eqsuite.com/JobPost/View/68316f3c7792540e6052a08a/paraprofessional-technician?lic=2040&amp;uid=36986</t>
  </si>
  <si>
    <t>Speech Language Pathologist</t>
  </si>
  <si>
    <t>https://jobseq.eqsuite.com/JobPost/View/6831057f7792540e60528207/speech-language-pathologist?lic=2040&amp;uid=36986</t>
  </si>
  <si>
    <t>Travel Surgical Tech - CVOR</t>
  </si>
  <si>
    <t>https://jobseq.eqsuite.com/JobPost/View/682e23ba7792540e60512461/travel-surgical-tech-cvor?lic=2040&amp;uid=36986</t>
  </si>
  <si>
    <t>Lead Firewall &amp; Security Engineer</t>
  </si>
  <si>
    <t>https://jobseq.eqsuite.com/JobPost/View/6835f0f6eef08f0001817ae7/lead-firewall-security-engineer?lic=2040&amp;uid=36986</t>
  </si>
  <si>
    <t>Cloud Engineer</t>
  </si>
  <si>
    <t>https://jobseq.eqsuite.com/JobPost/View/6835f08eeef08f00017f93e3/cloud-engineer?lic=2040&amp;uid=36986</t>
  </si>
  <si>
    <t>Senior Manager - Corporate Real Estate</t>
  </si>
  <si>
    <t>ADP</t>
  </si>
  <si>
    <t>https://jobseq.eqsuite.com/JobPost/View/6831fbe95393e60001f8df4b/senior-manager-corporate-real-estate?lic=2040&amp;uid=36986</t>
  </si>
  <si>
    <t>AI/ML Engineer (Cybersecurity)</t>
  </si>
  <si>
    <t>https://jobseq.eqsuite.com/JobPost/View/68320a789b7d5101a82dd39d/ai-ml-engineer-cybersecurity?lic=2040&amp;uid=36986</t>
  </si>
  <si>
    <t>Security Officer/EMT</t>
  </si>
  <si>
    <t>https://jobseq.eqsuite.com/JobPost/View/683206a59b7d5006646e5787/security-officer-emt?lic=2040&amp;uid=36986</t>
  </si>
  <si>
    <t>Associate Operations Processor</t>
  </si>
  <si>
    <t>https://jobseq.eqsuite.com/JobPost/View/6832c0507792540e6052f5ec/associate-operations-processor?lic=2040&amp;uid=36986</t>
  </si>
  <si>
    <t>Quality Inspection Associate</t>
  </si>
  <si>
    <t>AGC Multi Material America, Inc.</t>
  </si>
  <si>
    <t>51-9061.00</t>
  </si>
  <si>
    <t>https://jobseq.eqsuite.com/JobPost/View/6831fc2d5393e60001fa3144/quality-inspection-associate?lic=2040&amp;uid=36986</t>
  </si>
  <si>
    <t>Digital &amp; Analytics Preboarding Lead Specialist</t>
  </si>
  <si>
    <t>https://jobseq.eqsuite.com/JobPost/View/6831fbdb5393e60001f899ab/digital-analytics-preboarding-lead-specialist?lic=2040&amp;uid=36986</t>
  </si>
  <si>
    <t>33-1099.00</t>
  </si>
  <si>
    <t>https://jobseq.eqsuite.com/JobPost/View/6830fe817792540e60527e12/code-compliance-supervisor?lic=2040&amp;uid=36986</t>
  </si>
  <si>
    <t>Kitchen Team Member/Cook</t>
  </si>
  <si>
    <t>Buffalo Wild Wings</t>
  </si>
  <si>
    <t>3163 West Chandler Blvd., Suite V120, Chandler Arizona</t>
  </si>
  <si>
    <t>https://jobseq.eqsuite.com/JobPost/View/683212227318e9061035622c/kitchen-team-member-cook?lic=2040&amp;uid=36986</t>
  </si>
  <si>
    <t>Mechanic</t>
  </si>
  <si>
    <t>https://jobseq.eqsuite.com/JobPost/View/68334d2c44fadd0001c48511/mechanic?lic=2040&amp;uid=36986</t>
  </si>
  <si>
    <t>Redevelopment Program Manager</t>
  </si>
  <si>
    <t>https://jobseq.eqsuite.com/JobPost/View/6831fc335393e60001fa4e10/redevelopment-program-manager?lic=2040&amp;uid=36986</t>
  </si>
  <si>
    <t>Travel OT</t>
  </si>
  <si>
    <t>Cariant Health Partners</t>
  </si>
  <si>
    <t>https://jobseq.eqsuite.com/JobPost/View/68308c999b7d5006646dc874/travel-ot?lic=2040&amp;uid=36986</t>
  </si>
  <si>
    <t>Physician-Internal Medicine: General</t>
  </si>
  <si>
    <t>https://jobseq.eqsuite.com/JobPost/View/6830f5129b7d5006646e05db/physician-internal-medicine-general?lic=2040&amp;uid=36986</t>
  </si>
  <si>
    <t>Project Engineer</t>
  </si>
  <si>
    <t>https://jobseq.eqsuite.com/JobPost/View/6830c5d29b7d5006646de568/project-engineer?lic=2040&amp;uid=36986</t>
  </si>
  <si>
    <t>Specialist, Unwinds</t>
  </si>
  <si>
    <t>DriveTime</t>
  </si>
  <si>
    <t>https://jobseq.eqsuite.com/JobPost/View/6831fb4f5393e60001f60443/specialist-unwinds?lic=2040&amp;uid=36986</t>
  </si>
  <si>
    <t>Merchant Services Business Development</t>
  </si>
  <si>
    <t>https://jobseq.eqsuite.com/JobPost/View/683100319b7d5101a82d8674/merchant-services-business-development?lic=2040&amp;uid=36986</t>
  </si>
  <si>
    <t>Personal Banker I-Retail</t>
  </si>
  <si>
    <t>BOK Financial</t>
  </si>
  <si>
    <t>Mesa, AZ, US, 85201</t>
  </si>
  <si>
    <t>https://jobseq.eqsuite.com/JobPost/View/6830b4587792540e60524e69/personal-banker-i-retail?lic=2040&amp;uid=36986</t>
  </si>
  <si>
    <t>Mechanical Assembler</t>
  </si>
  <si>
    <t>51-2099.00</t>
  </si>
  <si>
    <t>https://jobseq.eqsuite.com/JobPost/View/6831fb595393e60001f63405/mechanical-assembler?lic=2040&amp;uid=36986</t>
  </si>
  <si>
    <t>Travel Cath Lab Tech</t>
  </si>
  <si>
    <t>https://jobseq.eqsuite.com/JobPost/View/682e23f79b7d5006646cadaa/travel-cath-lab-tech?lic=2040&amp;uid=36986</t>
  </si>
  <si>
    <t>Project Manager, Sell to</t>
  </si>
  <si>
    <t>15-1299.09</t>
  </si>
  <si>
    <t>https://jobseq.eqsuite.com/JobPost/View/6835f002eef08f00017d0912/project-manager-sell-to?lic=2040&amp;uid=36986</t>
  </si>
  <si>
    <t>Operations Manager</t>
  </si>
  <si>
    <t>https://jobseq.eqsuite.com/JobPost/View/68349e65df808f000175f194/operations-manager?lic=2040&amp;uid=36986</t>
  </si>
  <si>
    <t>Manager of Creative Media for Women's Basketball</t>
  </si>
  <si>
    <t>https://jobseq.eqsuite.com/JobPost/View/68334d1944fadd0001c4264b/manager-of-creative-media-for-women-s-basketball?lic=2040&amp;uid=36986</t>
  </si>
  <si>
    <t>Part Time Lead Supervisor II- Chandler Fashion Center</t>
  </si>
  <si>
    <t>Tapestry, Inc.</t>
  </si>
  <si>
    <t>https://jobseq.eqsuite.com/JobPost/View/683219d37318e90610356467/part-time-lead-supervisor-ii-chandler-fashion-center?lic=2040&amp;uid=36986</t>
  </si>
  <si>
    <t>Full Time Retail Sales Representative</t>
  </si>
  <si>
    <t>Wireless Vision, LLC</t>
  </si>
  <si>
    <t>https://jobseq.eqsuite.com/JobPost/View/683143437318e90610353cfa/full-time-retail-sales-representative?lic=2040&amp;uid=36986</t>
  </si>
  <si>
    <t>Teacher - Language Arts - Middle Grades</t>
  </si>
  <si>
    <t>2034 S Lindsay Rd, Gilbert, AZ 85295</t>
  </si>
  <si>
    <t>https://jobseq.eqsuite.com/JobPost/View/68316f3c7792540e6052a084/teacher-language-arts-middle-grades?lic=2040&amp;uid=36986</t>
  </si>
  <si>
    <t>25-26 SY - Nutrition Helper - Ward Traditional School</t>
  </si>
  <si>
    <t>Ward Traditional Academy</t>
  </si>
  <si>
    <t>35-2021.00</t>
  </si>
  <si>
    <t>https://jobseq.eqsuite.com/JobPost/View/6830319c7318e906103509c8/25-26-sy-nutrition-helper-ward-traditional-school?lic=2040&amp;uid=36986</t>
  </si>
  <si>
    <t>Operator</t>
  </si>
  <si>
    <t>https://jobseq.eqsuite.com/JobPost/View/683180fd7792540e6052a3bd/operator?lic=2040&amp;uid=36986</t>
  </si>
  <si>
    <t>Teacher CTE Bioscience .4 25-26</t>
  </si>
  <si>
    <t>25-2032.00</t>
  </si>
  <si>
    <t>https://jobseq.eqsuite.com/JobPost/View/6835f062eef08f00017ecacd/teacher-cte-bioscience-4-25-26?lic=2040&amp;uid=36986</t>
  </si>
  <si>
    <t>HYBRID WORK: Junior .NET Developer (Need ONLY Local Candidates)</t>
  </si>
  <si>
    <t>Spruce Technology, Inc.</t>
  </si>
  <si>
    <t>https://jobseq.eqsuite.com/JobPost/View/6835eff6eef08f00017cce37/hybrid-work-junior-net-developer-need-only-local-candidates?lic=2040&amp;uid=36986</t>
  </si>
  <si>
    <t>R&amp;D Engineer IC Design</t>
  </si>
  <si>
    <t>Broadcom</t>
  </si>
  <si>
    <t>500 North Juniper Dr, Chandler Corporate Center, Suite 200, Floor 2, Chandler, AZ 85226</t>
  </si>
  <si>
    <t>https://jobseq.eqsuite.com/JobPost/View/683037a19b7d5006646daeab/r-d-engineer-ic-design?lic=2040&amp;uid=36986</t>
  </si>
  <si>
    <t>Trauma-Informed Massage Therapist</t>
  </si>
  <si>
    <t>Compassionate Heart Christian Counseling</t>
  </si>
  <si>
    <t>31-9011.00</t>
  </si>
  <si>
    <t>https://jobseq.eqsuite.com/JobPost/View/68334cda44fadd0001c30024/trauma-informed-massage-therapist?lic=2040&amp;uid=36986</t>
  </si>
  <si>
    <t>Business Office Manager</t>
  </si>
  <si>
    <t>United Surgical Partners International</t>
  </si>
  <si>
    <t>https://jobseq.eqsuite.com/JobPost/View/68334d7644fadd0001c5f35c/business-office-manager?lic=2040&amp;uid=36986</t>
  </si>
  <si>
    <t>Mgr, Marketing</t>
  </si>
  <si>
    <t>https://jobseq.eqsuite.com/JobPost/View/68313f769b7d5006646e1e13/mgr-marketing?lic=2040&amp;uid=36986</t>
  </si>
  <si>
    <t>Digital Advertising Operations Specialist</t>
  </si>
  <si>
    <t>Nonstore WARNERCROS TEMPE AZ</t>
  </si>
  <si>
    <t>https://jobseq.eqsuite.com/JobPost/View/6832f1327792540e60530488/digital-advertising-operations-specialist?lic=2040&amp;uid=36986</t>
  </si>
  <si>
    <t>Memory Care Program Assistant</t>
  </si>
  <si>
    <t>Brookdale East Mesa</t>
  </si>
  <si>
    <t>https://jobseq.eqsuite.com/JobPost/View/6831072d9b7d5101a82d8a9c/memory-care-program-assistant?lic=2040&amp;uid=36986</t>
  </si>
  <si>
    <t>Teacher, Elementary Education Grade 4</t>
  </si>
  <si>
    <t>https://jobseq.eqsuite.com/JobPost/View/683165e17792540e60529e4a/teacher-elementary-education-grade-4?lic=2040&amp;uid=36986</t>
  </si>
  <si>
    <t>Licensed Optician - AZ - Target Optical</t>
  </si>
  <si>
    <t>https://jobseq.eqsuite.com/JobPost/View/6831402e7318e90610353cd7/licensed-optician-az-target-optical?lic=2040&amp;uid=36986</t>
  </si>
  <si>
    <t>Restaurant Server</t>
  </si>
  <si>
    <t>Concord Hospitality</t>
  </si>
  <si>
    <t>https://jobseq.eqsuite.com/JobPost/View/68334cc244fadd0001c2a0ae/restaurant-server?lic=2040&amp;uid=36986</t>
  </si>
  <si>
    <t>Overnight Security Officer - Unarmed</t>
  </si>
  <si>
    <t>Secureone Security Services Inc</t>
  </si>
  <si>
    <t>https://jobseq.eqsuite.com/JobPost/View/68349ec7df808f00017729d8/overnight-security-officer-unarmed?lic=2040&amp;uid=36986</t>
  </si>
  <si>
    <t>Physical Therapy Aide</t>
  </si>
  <si>
    <t>31-2022.00</t>
  </si>
  <si>
    <t>https://jobseq.eqsuite.com/JobPost/View/6831057f7792540e6052820c/physical-therapy-aide?lic=2040&amp;uid=36986</t>
  </si>
  <si>
    <t>Aston Carter</t>
  </si>
  <si>
    <t>https://jobseq.eqsuite.com/JobPost/View/6831fc225393e60001f9fb48/delivery-driver?lic=2040&amp;uid=36986</t>
  </si>
  <si>
    <t>Database Engineer</t>
  </si>
  <si>
    <t>15-1242.00</t>
  </si>
  <si>
    <t>https://jobseq.eqsuite.com/JobPost/View/68334cea44fadd0001c34734/database-engineer?lic=2040&amp;uid=36986</t>
  </si>
  <si>
    <t>Community Coordinator</t>
  </si>
  <si>
    <t>FUSE FLEX SPACE</t>
  </si>
  <si>
    <t>https://jobseq.eqsuite.com/JobPost/View/6831fc215393e60001f9f410/community-coordinator?lic=2040&amp;uid=36986</t>
  </si>
  <si>
    <t>Patient Sitter</t>
  </si>
  <si>
    <t>https://jobseq.eqsuite.com/JobPost/View/68349e4cdf808f000175c497/patient-sitter?lic=2040&amp;uid=36986</t>
  </si>
  <si>
    <t>Temporary Cook</t>
  </si>
  <si>
    <t>RITE OF PASSAGE</t>
  </si>
  <si>
    <t>https://jobseq.eqsuite.com/JobPost/View/68334d7644fadd0001c5f30a/temporary-cook?lic=2040&amp;uid=36986</t>
  </si>
  <si>
    <t>35-3041.00</t>
  </si>
  <si>
    <t>https://jobseq.eqsuite.com/JobPost/View/683105047318e90610353666/server?lic=2040&amp;uid=36986</t>
  </si>
  <si>
    <t>Cashier</t>
  </si>
  <si>
    <t>6560 East Superstition Springs Blvd., Mesa Arizona</t>
  </si>
  <si>
    <t>41-2011.00</t>
  </si>
  <si>
    <t>https://jobseq.eqsuite.com/JobPost/View/683211677792540e6052cb8b/cashier?lic=2040&amp;uid=36986</t>
  </si>
  <si>
    <t>Teacher - Math - Middle Grades</t>
  </si>
  <si>
    <t>https://jobseq.eqsuite.com/JobPost/View/68316f007318e90610354456/teacher-math-middle-grades?lic=2040&amp;uid=36986</t>
  </si>
  <si>
    <t>Information Technology Manager</t>
  </si>
  <si>
    <t>AP Professionals</t>
  </si>
  <si>
    <t>https://jobseq.eqsuite.com/JobPost/View/68334ccc44fadd0001c2c445/information-technology-manager?lic=2040&amp;uid=36986</t>
  </si>
  <si>
    <t>Forensic Scientist I, II, or III - Latent Print Unit</t>
  </si>
  <si>
    <t>33-3021.02</t>
  </si>
  <si>
    <t>https://jobseq.eqsuite.com/JobPost/View/6831194c9b7d5101a82d906a/forensic-scientist-i-ii-or-iii-latent-print-unit?lic=2040&amp;uid=36986</t>
  </si>
  <si>
    <t>Day Porter</t>
  </si>
  <si>
    <t>GDI Integrated Facility Services</t>
  </si>
  <si>
    <t>https://jobseq.eqsuite.com/JobPost/View/6831fc685393e60001fb5921/day-porter?lic=2040&amp;uid=36986</t>
  </si>
  <si>
    <t>Paraprofessional Specialist - Life/MD SCILLS (Secondary)</t>
  </si>
  <si>
    <t>1101 E Elliot Rd, Gilbert, AZ 85234</t>
  </si>
  <si>
    <t>https://jobseq.eqsuite.com/JobPost/View/68316f3c7792540e6052a08c/paraprofessional-specialist-life-md-scills-secondary?lic=2040&amp;uid=36986</t>
  </si>
  <si>
    <t>EIT</t>
  </si>
  <si>
    <t>11-9121.02</t>
  </si>
  <si>
    <t>https://jobseq.eqsuite.com/JobPost/View/6830c5d29b7d5006646de566/eit?lic=2040&amp;uid=36986</t>
  </si>
  <si>
    <t>Travel Physical Therapist (PT)</t>
  </si>
  <si>
    <t>https://jobseq.eqsuite.com/JobPost/View/682e24347792540e6051249c/travel-physical-therapist-pt?lic=2040&amp;uid=36986</t>
  </si>
  <si>
    <t>10 month Campus Receptionist 1.0 FTE</t>
  </si>
  <si>
    <t>https://jobseq.eqsuite.com/JobPost/View/6835f05eeef08f00017ebb57/10-month-campus-receptionist-1-0-fte?lic=2040&amp;uid=36986</t>
  </si>
  <si>
    <t>Online Course Manager | Stack Leader (English)</t>
  </si>
  <si>
    <t>25-1123.00</t>
  </si>
  <si>
    <t>https://jobseq.eqsuite.com/JobPost/View/68349e68df808f000175f73c/online-course-manager-stack-leader-english?lic=2040&amp;uid=36986</t>
  </si>
  <si>
    <t>Lead Solutions Architect</t>
  </si>
  <si>
    <t>https://jobseq.eqsuite.com/JobPost/View/6831fc665393e60001fb51fd/lead-solutions-architect?lic=2040&amp;uid=36986</t>
  </si>
  <si>
    <t>Tempe Union High School District 213</t>
  </si>
  <si>
    <t>1001 E Knox Road, Tempe, AZ 85284</t>
  </si>
  <si>
    <t>https://jobseq.eqsuite.com/JobPost/View/68316c5b9b7d5101a82da84d/teacher-cte-bioscience-4-25-26?lic=2040&amp;uid=36986</t>
  </si>
  <si>
    <t>Parks Maintenance Worker II - Athletic/Sports Fields and Riverview/Pro-Sports Assignments</t>
  </si>
  <si>
    <t>37-3011.00</t>
  </si>
  <si>
    <t>https://jobseq.eqsuite.com/JobPost/View/6830fefe9b7d5101a82d85ba/parks-maintenance-worker-ii-athletic-sports-fields-and-riverview-pro-sports-assignments?lic=2040&amp;uid=36986</t>
  </si>
  <si>
    <t>LMS Tier 2 Administrator</t>
  </si>
  <si>
    <t>Technology at Arizona State University</t>
  </si>
  <si>
    <t>https://jobseq.eqsuite.com/JobPost/View/68334d3144fadd0001c49e01/lms-tier-2-administrator?lic=2040&amp;uid=36986</t>
  </si>
  <si>
    <t>Install Tech - Water Filtration Plumbing ( Mesa )</t>
  </si>
  <si>
    <t>Puragain Water</t>
  </si>
  <si>
    <t>47-2152.00</t>
  </si>
  <si>
    <t>https://jobseq.eqsuite.com/JobPost/View/68334d8544fadd0001c64286/install-tech-water-filtration-plumbing-mesa?lic=2040&amp;uid=36986</t>
  </si>
  <si>
    <t>Network Technician I</t>
  </si>
  <si>
    <t>Black Box</t>
  </si>
  <si>
    <t>https://jobseq.eqsuite.com/JobPost/View/6830e42f7792540e60526d48/network-technician-i?lic=2040&amp;uid=36986</t>
  </si>
  <si>
    <t>Delivery Helper</t>
  </si>
  <si>
    <t>Gypsum Management and Supply</t>
  </si>
  <si>
    <t>https://jobseq.eqsuite.com/JobPost/View/6831fb655393e60001f66671/delivery-helper?lic=2040&amp;uid=36986</t>
  </si>
  <si>
    <t>Commercial Lender</t>
  </si>
  <si>
    <t>Unison Bank</t>
  </si>
  <si>
    <t>https://jobseq.eqsuite.com/JobPost/View/68334ced44fadd0001c35851/commercial-lender?lic=2040&amp;uid=36986</t>
  </si>
  <si>
    <t>Travel OT OT - 889492</t>
  </si>
  <si>
    <t>Medical Solutions</t>
  </si>
  <si>
    <t>https://jobseq.eqsuite.com/JobPost/View/6831fb845393e60001f6fd27/travel-ot-ot-889492?lic=2040&amp;uid=36986</t>
  </si>
  <si>
    <t>Full Time - Sales Associate - Outside Lawn &amp; Garden - Opening</t>
  </si>
  <si>
    <t>Lowes</t>
  </si>
  <si>
    <t>Tempe, AZ 3000</t>
  </si>
  <si>
    <t>https://jobseq.eqsuite.com/JobPost/View/6832b8ef9b7d5006646e83b0/full-time-sales-associate-outside-lawn-garden-opening?lic=2040&amp;uid=36986</t>
  </si>
  <si>
    <t>Patient Services Specialist</t>
  </si>
  <si>
    <t>OrthoArizona</t>
  </si>
  <si>
    <t>-, Gilbert, AZ, 85297</t>
  </si>
  <si>
    <t>https://jobseq.eqsuite.com/JobPost/View/683204049b7d5101a82dd153/patient-services-specialist?lic=2040&amp;uid=36986</t>
  </si>
  <si>
    <t>Driver PT</t>
  </si>
  <si>
    <t>53-3051.00</t>
  </si>
  <si>
    <t>https://jobseq.eqsuite.com/JobPost/View/6831fb495393e60001f5e67e/driver-pt?lic=2040&amp;uid=36986</t>
  </si>
  <si>
    <t>Senior Fire Protection Project Manager</t>
  </si>
  <si>
    <t>CyberCoders</t>
  </si>
  <si>
    <t>17-2111.02</t>
  </si>
  <si>
    <t>https://jobseq.eqsuite.com/JobPost/View/6835f092eef08f00017fa399/senior-fire-protection-project-manager?lic=2040&amp;uid=36986</t>
  </si>
  <si>
    <t>Projects &amp; Grant Liaison (Project Manager)</t>
  </si>
  <si>
    <t>https://jobseq.eqsuite.com/JobPost/View/68324cac9b7d5101a82dea96/projects-grant-liaison-project-manager?lic=2040&amp;uid=36986</t>
  </si>
  <si>
    <t>FPGA Engineer III</t>
  </si>
  <si>
    <t>Dexian DISYS</t>
  </si>
  <si>
    <t>https://jobseq.eqsuite.com/JobPost/View/683200f19b7d5006646e565c/fpga-engineer-iii?lic=2040&amp;uid=36986</t>
  </si>
  <si>
    <t>Mail Services Associate (Floater)</t>
  </si>
  <si>
    <t>The Millennium Group</t>
  </si>
  <si>
    <t>https://jobseq.eqsuite.com/JobPost/View/683208cc9b7d5101a82dd2df/mail-services-associate-floater?lic=2040&amp;uid=36986</t>
  </si>
  <si>
    <t>Teacher, Elementary Education Grade 2</t>
  </si>
  <si>
    <t>https://jobseq.eqsuite.com/JobPost/View/683165e17792540e60529e48/teacher-elementary-education-grade-2?lic=2040&amp;uid=36986</t>
  </si>
  <si>
    <t>Sales Representative</t>
  </si>
  <si>
    <t>https://jobseq.eqsuite.com/JobPost/View/6831fb6f5393e60001f69991/sales-representative?lic=2040&amp;uid=36986</t>
  </si>
  <si>
    <t>31-2021.00</t>
  </si>
  <si>
    <t>Senior Quality Assurance Engineer</t>
  </si>
  <si>
    <t>Comrise</t>
  </si>
  <si>
    <t>https://jobseq.eqsuite.com/JobPost/View/68334d6b44fadd0001c5c96d/senior-quality-assurance-engineer?lic=2040&amp;uid=36986</t>
  </si>
  <si>
    <t>140 S. Gilbert Rd. Building A, Gilbert, AZ 85296</t>
  </si>
  <si>
    <t>https://jobseq.eqsuite.com/JobPost/View/68316f3c9b7d5101a82da887/speech-language-pathologist?lic=2040&amp;uid=36986</t>
  </si>
  <si>
    <t>6000 S Lakeshore Drive, Tempe, AZ 85283</t>
  </si>
  <si>
    <t>https://jobseq.eqsuite.com/JobPost/View/68316c5b9b7d5006646e2ed3/assistant-principal-activities-and-athletics?lic=2040&amp;uid=36986</t>
  </si>
  <si>
    <t>SUBSTITUTE TEACHER - Part Time</t>
  </si>
  <si>
    <t>25-3031.00</t>
  </si>
  <si>
    <t>https://jobseq.eqsuite.com/JobPost/View/6830aaf96361870001844fa0/substitute-teacher-part-time?lic=2040&amp;uid=36986</t>
  </si>
  <si>
    <t>Installation Technician- THC Friendly- Can Start ASAP (20-23hr)</t>
  </si>
  <si>
    <t>49-2022.00</t>
  </si>
  <si>
    <t>https://jobseq.eqsuite.com/JobPost/View/6833fae09b7d5101a82e3e2c/installation-technician-thc-friendly-can-start-asap-20-23hr?lic=2040&amp;uid=36986</t>
  </si>
  <si>
    <t>Project Manager - Civil Land Development</t>
  </si>
  <si>
    <t>https://jobseq.eqsuite.com/JobPost/View/6830c5d27792540e60525625/project-manager-civil-land-development?lic=2040&amp;uid=36986</t>
  </si>
  <si>
    <t>Human Resources Recruiter</t>
  </si>
  <si>
    <t>Self Storage Consulting Group</t>
  </si>
  <si>
    <t>https://jobseq.eqsuite.com/JobPost/View/68334d2f44fadd0001c49417/human-resources-recruiter?lic=2040&amp;uid=36986</t>
  </si>
  <si>
    <t>Actuary Senior Manager with Medicaid Experience</t>
  </si>
  <si>
    <t>https://jobseq.eqsuite.com/JobPost/View/6831fc515393e60001fae059/actuary-senior-manager-with-medicaid-experience?lic=2040&amp;uid=36986</t>
  </si>
  <si>
    <t>Training Specialist Leader</t>
  </si>
  <si>
    <t>JLL</t>
  </si>
  <si>
    <t>13-1151.00</t>
  </si>
  <si>
    <t>https://jobseq.eqsuite.com/JobPost/View/6832e7279b7d5006646e91b2/training-specialist-leader?lic=2040&amp;uid=36986</t>
  </si>
  <si>
    <t>https://jobseq.eqsuite.com/JobPost/View/68313f759b7d5101a82d971a/lenovo-business-development-manager?lic=2040&amp;uid=36986</t>
  </si>
  <si>
    <t>SIEM Engineer</t>
  </si>
  <si>
    <t>https://jobseq.eqsuite.com/JobPost/View/68320a789b7d5101a82dd398/siem-engineer?lic=2040&amp;uid=36986</t>
  </si>
  <si>
    <t>Embedded Software Engineer (Associate, Experienced, Senior ) Virtual</t>
  </si>
  <si>
    <t>Mesa, Arizona; and other locations</t>
  </si>
  <si>
    <t>https://jobseq.eqsuite.com/JobPost/View/68322bce9b7d5006646e6727/embedded-software-engineer-associate-experienced-senior-virtual?lic=2040&amp;uid=36986</t>
  </si>
  <si>
    <t>Lead Technician - Broadcast Engineering</t>
  </si>
  <si>
    <t>27-4012.00</t>
  </si>
  <si>
    <t>https://jobseq.eqsuite.com/JobPost/View/68311a039b7d5006646e178b/lead-technician-broadcast-engineering?lic=2040&amp;uid=36986</t>
  </si>
  <si>
    <t>Fire Sprinkler Service Technician</t>
  </si>
  <si>
    <t>33-2021.00</t>
  </si>
  <si>
    <t>https://jobseq.eqsuite.com/JobPost/View/68334ce144fadd0001c32191/fire-sprinkler-service-technician?lic=2040&amp;uid=36986</t>
  </si>
  <si>
    <t>Active Living Director - Silver Creek Inn</t>
  </si>
  <si>
    <t>39-9032.00</t>
  </si>
  <si>
    <t>https://jobseq.eqsuite.com/JobPost/View/6831fbbb5393e60001f7fb2e/active-living-director-silver-creek-inn?lic=2040&amp;uid=36986</t>
  </si>
  <si>
    <t>Receptionist</t>
  </si>
  <si>
    <t>Veritas Management Group</t>
  </si>
  <si>
    <t>https://jobseq.eqsuite.com/JobPost/View/68334ce144fadd0001c31eb5/receptionist?lic=2040&amp;uid=36986</t>
  </si>
  <si>
    <t>Estimator</t>
  </si>
  <si>
    <t>Concord General Contracting, Inc.</t>
  </si>
  <si>
    <t>https://jobseq.eqsuite.com/JobPost/View/68349f09df808f0001785fab/estimator?lic=2040&amp;uid=36986</t>
  </si>
  <si>
    <t>CMT Lab Technician 2</t>
  </si>
  <si>
    <t>Atlas</t>
  </si>
  <si>
    <t>19-4021.00</t>
  </si>
  <si>
    <t>https://jobseq.eqsuite.com/JobPost/View/68334d0344fadd0001c3c170/cmt-lab-technician-2?lic=2040&amp;uid=36986</t>
  </si>
  <si>
    <t>Panel Health Specialist</t>
  </si>
  <si>
    <t>TriSearch</t>
  </si>
  <si>
    <t>https://jobseq.eqsuite.com/JobPost/View/68334cf944fadd0001c390fd/panel-health-specialist?lic=2040&amp;uid=36986</t>
  </si>
  <si>
    <t>Teacher, 5th Grade</t>
  </si>
  <si>
    <t>3900 S Mountain Rd, Mesa, AZ 85212</t>
  </si>
  <si>
    <t>https://jobseq.eqsuite.com/JobPost/View/68316f3c9b7d5101a82da886/teacher-5th-grade?lic=2040&amp;uid=36986</t>
  </si>
  <si>
    <t>Part-Time Public Safety Communications Specialist (Dispatcher)(Temp Level 4)</t>
  </si>
  <si>
    <t>43-5031.00</t>
  </si>
  <si>
    <t>https://jobseq.eqsuite.com/JobPost/View/68324cac9b7d5101a82dea94/part-time-public-safety-communications-specialist-dispatchertemp-level-4?lic=2040&amp;uid=36986</t>
  </si>
  <si>
    <t>Referral Intake Specialist</t>
  </si>
  <si>
    <t>https://jobseq.eqsuite.com/JobPost/View/6831fbf15393e60001f9016e/referral-intake-specialist?lic=2040&amp;uid=36986</t>
  </si>
  <si>
    <t>Special Investigations Unit Program Manager</t>
  </si>
  <si>
    <t>Amerisure Insurance</t>
  </si>
  <si>
    <t>13-2099.04</t>
  </si>
  <si>
    <t>https://jobseq.eqsuite.com/JobPost/View/68349e33df808f0001759876/special-investigations-unit-program-manager?lic=2040&amp;uid=36986</t>
  </si>
  <si>
    <t>Community Care Liaison</t>
  </si>
  <si>
    <t>Generations Home Care, LLC</t>
  </si>
  <si>
    <t>https://jobseq.eqsuite.com/JobPost/View/6831fc615393e60001fb33a9/community-care-liaison?lic=2040&amp;uid=36986</t>
  </si>
  <si>
    <t>Licensed Optician - Assistant Manager</t>
  </si>
  <si>
    <t>National Vision</t>
  </si>
  <si>
    <t>https://jobseq.eqsuite.com/JobPost/View/6831fb8d5393e60001f724a2/licensed-optician-assistant-manager?lic=2040&amp;uid=36986</t>
  </si>
  <si>
    <t>AI/ML Engineer (GenAI)</t>
  </si>
  <si>
    <t>https://jobseq.eqsuite.com/JobPost/View/6830eaaf7792540e60527237/ai-ml-engineer-genai?lic=2040&amp;uid=36986</t>
  </si>
  <si>
    <t>Marketing Development Representative</t>
  </si>
  <si>
    <t>https://jobseq.eqsuite.com/JobPost/View/6831e1e69b7d5101a82dc7dd/marketing-development-representative?lic=2040&amp;uid=36986</t>
  </si>
  <si>
    <t>Clinical Project Coordinator</t>
  </si>
  <si>
    <t>BD</t>
  </si>
  <si>
    <t>USA AZ - Tempe Headquarters</t>
  </si>
  <si>
    <t>11-9121.01</t>
  </si>
  <si>
    <t>https://jobseq.eqsuite.com/JobPost/View/6832dc249b7d5006646e8f96/clinical-project-coordinator?lic=2040&amp;uid=36986</t>
  </si>
  <si>
    <t>Claims Coordinator</t>
  </si>
  <si>
    <t>Arizona Priority Care</t>
  </si>
  <si>
    <t>13-1031.00</t>
  </si>
  <si>
    <t>https://jobseq.eqsuite.com/JobPost/View/68334cde44fadd0001c31387/claims-coordinator?lic=2040&amp;uid=36986</t>
  </si>
  <si>
    <t>Human Resources Development Administrator</t>
  </si>
  <si>
    <t>https://jobseq.eqsuite.com/JobPost/View/6830fefe7318e906103534f1/human-resources-development-administrator?lic=2040&amp;uid=36986</t>
  </si>
  <si>
    <t>https://jobseq.eqsuite.com/JobPost/View/6830d31a7792540e6052621f/electrical-engineer?lic=2040&amp;uid=36986</t>
  </si>
  <si>
    <t>Animal Control Officer I</t>
  </si>
  <si>
    <t>https://jobseq.eqsuite.com/JobPost/View/6830fefd9b7d5101a82d85a3/animal-control-officer-i?lic=2040&amp;uid=36986</t>
  </si>
  <si>
    <t>Maintenance Technician</t>
  </si>
  <si>
    <t>Marriott Vacations Worldwide</t>
  </si>
  <si>
    <t>https://jobseq.eqsuite.com/JobPost/View/68334d2c44fadd0001c48770/maintenance-technician?lic=2040&amp;uid=36986</t>
  </si>
  <si>
    <t>Business Development Manager, Facial Aesthetics, Allergan Aesthetics, AZ</t>
  </si>
  <si>
    <t>Allergan Aesthetics, an AbbVie Company</t>
  </si>
  <si>
    <t>https://jobseq.eqsuite.com/JobPost/View/6835f004eef08f00017d12b3/business-development-manager-facial-aesthetics-allergan-aesthetics-az?lic=2040&amp;uid=36986</t>
  </si>
  <si>
    <t>Associate Tool &amp; Gauge Technician</t>
  </si>
  <si>
    <t>KBR</t>
  </si>
  <si>
    <t>https://jobseq.eqsuite.com/JobPost/View/6832cd059b7d5006646e8964/associate-tool-gauge-technician?lic=2040&amp;uid=36986</t>
  </si>
  <si>
    <t>Animal Care Supervisor</t>
  </si>
  <si>
    <t>45-1011.00</t>
  </si>
  <si>
    <t>https://jobseq.eqsuite.com/JobPost/View/683244099b7d5006646e6dd8/animal-care-supervisor?lic=2040&amp;uid=36986</t>
  </si>
  <si>
    <t>Structural Analysis Engineer 14531</t>
  </si>
  <si>
    <t>Softworld, a Kelly Company</t>
  </si>
  <si>
    <t>17-2011.00</t>
  </si>
  <si>
    <t>https://jobseq.eqsuite.com/JobPost/View/68334d1244fadd0001c40426/structural-analysis-engineer-14531?lic=2040&amp;uid=36986</t>
  </si>
  <si>
    <t>Internal Broker - Property</t>
  </si>
  <si>
    <t>USI Insurance Services</t>
  </si>
  <si>
    <t>https://jobseq.eqsuite.com/JobPost/View/6831fc035393e60001f95c2d/internal-broker-property?lic=2040&amp;uid=36986</t>
  </si>
  <si>
    <t>Financial Services Representative (Remote)Virtual, USA</t>
  </si>
  <si>
    <t>The University of Arizona Global Campus</t>
  </si>
  <si>
    <t>https://jobseq.eqsuite.com/JobPost/View/6831e2df7792540e6052bea5/financial-services-representative-remotevirtual-usa?lic=2040&amp;uid=36986</t>
  </si>
  <si>
    <t>GPL Change Implementation Consultant: Payables</t>
  </si>
  <si>
    <t>https://jobseq.eqsuite.com/JobPost/View/6831fc175393e60001f9bce9/gpl-change-implementation-consultant-payables?lic=2040&amp;uid=36986</t>
  </si>
  <si>
    <t>SEO Specialist</t>
  </si>
  <si>
    <t>13-1161.01</t>
  </si>
  <si>
    <t>https://jobseq.eqsuite.com/JobPost/View/68334d0144fadd0001c3b9f3/seo-specialist?lic=2040&amp;uid=36986</t>
  </si>
  <si>
    <t>Senior Software Engineer, Assistant Vice President</t>
  </si>
  <si>
    <t>https://jobseq.eqsuite.com/JobPost/View/68334cfb44fadd0001c39908/senior-software-engineer-assistant-vice-president?lic=2040&amp;uid=36986</t>
  </si>
  <si>
    <t>Nutrition Assistant - Full-time</t>
  </si>
  <si>
    <t>Select Medical</t>
  </si>
  <si>
    <t>29-2051.00</t>
  </si>
  <si>
    <t>https://jobseq.eqsuite.com/JobPost/View/6831fbc75393e60001f8384c/nutrition-assistant-full-time?lic=2040&amp;uid=36986</t>
  </si>
  <si>
    <t>Evening Part Time EVS/ Medical Cleaner Gilbert</t>
  </si>
  <si>
    <t>https://jobseq.eqsuite.com/JobPost/View/68310d289b7d5006646e151b/evening-part-time-evs-medical-cleaner-gilbert?lic=2040&amp;uid=36986</t>
  </si>
  <si>
    <t>SMI Case Manager</t>
  </si>
  <si>
    <t>Chicanos Por La Causa, Inc. (CPLC)</t>
  </si>
  <si>
    <t>21-1023.00</t>
  </si>
  <si>
    <t>https://jobseq.eqsuite.com/JobPost/View/6835f00beef08f00017d3451/smi-case-manager?lic=2040&amp;uid=36986</t>
  </si>
  <si>
    <t>Business Analyst</t>
  </si>
  <si>
    <t>https://jobseq.eqsuite.com/JobPost/View/6833f78a9b7d5101a82e3e0d/business-analyst?lic=2040&amp;uid=36986</t>
  </si>
  <si>
    <t>Home Builder Operations-Commercial Mortgage Loan Administration Specialist</t>
  </si>
  <si>
    <t>https://jobseq.eqsuite.com/JobPost/View/6833f78b7318e90610358fc2/home-builder-operations-commercial-mortgage-loan-administration-specialist?lic=2040&amp;uid=36986</t>
  </si>
  <si>
    <t>Manager, Donation Training &amp; Development</t>
  </si>
  <si>
    <t>https://jobseq.eqsuite.com/JobPost/View/6830aa156361870001804e6f/manager-donation-training-development?lic=2040&amp;uid=36986</t>
  </si>
  <si>
    <t>https://jobseq.eqsuite.com/JobPost/View/683212227792540e6052cc67/kitchen-team-member-cook?lic=2040&amp;uid=36986</t>
  </si>
  <si>
    <t>Warby Parker</t>
  </si>
  <si>
    <t>Residential Low Voltage Installer</t>
  </si>
  <si>
    <t>Pavion Corp</t>
  </si>
  <si>
    <t>49-2097.00</t>
  </si>
  <si>
    <t>https://jobseq.eqsuite.com/JobPost/View/683220167318e906103565b6/residential-low-voltage-installer?lic=2040&amp;uid=36986</t>
  </si>
  <si>
    <t>Director of Human Resources</t>
  </si>
  <si>
    <t>https://jobseq.eqsuite.com/JobPost/View/683105bb9b7d5006646e105b/director-of-human-resources?lic=2040&amp;uid=36986</t>
  </si>
  <si>
    <t>Lead Electrical Subject Matter Expert</t>
  </si>
  <si>
    <t>https://jobseq.eqsuite.com/JobPost/View/68307b9c7792540e60523668/lead-electrical-subject-matter-expert?lic=2040&amp;uid=36986</t>
  </si>
  <si>
    <t>Nurturing Parenting Program Practitioner</t>
  </si>
  <si>
    <t>Clarvida</t>
  </si>
  <si>
    <t>https://jobseq.eqsuite.com/JobPost/View/68334ce544fadd0001c3320e/nurturing-parenting-program-practitioner?lic=2040&amp;uid=36986</t>
  </si>
  <si>
    <t>Coach/Ops Mgr Trainee</t>
  </si>
  <si>
    <t>https://jobseq.eqsuite.com/JobPost/View/6832ce3a7318e90610357679/coach-ops-mgr-trainee?lic=2040&amp;uid=36986</t>
  </si>
  <si>
    <t>Paraprofessional, Resource</t>
  </si>
  <si>
    <t>1000 E Mesquite St, Gilbert, AZ 85234</t>
  </si>
  <si>
    <t>25-9042.00</t>
  </si>
  <si>
    <t>https://jobseq.eqsuite.com/JobPost/View/68316f3c9b7d5006646e2f05/paraprofessional-resource?lic=2040&amp;uid=36986</t>
  </si>
  <si>
    <t>Logistics Technician, Data Center</t>
  </si>
  <si>
    <t>Apple</t>
  </si>
  <si>
    <t>13-1081.00</t>
  </si>
  <si>
    <t>https://jobseq.eqsuite.com/JobPost/View/683148477792540e60529345/logistics-technician-data-center?lic=2040&amp;uid=36986</t>
  </si>
  <si>
    <t>Security Professional - Data Center - Unarmed (HCA)</t>
  </si>
  <si>
    <t>https://jobseq.eqsuite.com/JobPost/View/683104859b7d5101a82d8837/security-professional-data-center-unarmed-hca?lic=2040&amp;uid=36986</t>
  </si>
  <si>
    <t>barista - Store# 11984, RAY ROAD &amp; LOOP 101, CHANDLER</t>
  </si>
  <si>
    <t>2885 W. Ray Road, #1, Chandler, Arizona, United States</t>
  </si>
  <si>
    <t>https://jobseq.eqsuite.com/JobPost/View/6831c6dc7318e9061035506d/barista-store-11984-ray-road-loop-101-chandler?lic=2040&amp;uid=36986</t>
  </si>
  <si>
    <t>Loan Servicing Representative, GAP Claims</t>
  </si>
  <si>
    <t>https://jobseq.eqsuite.com/JobPost/View/6832c0509b7d5006646e85a4/loan-servicing-representative-gap-claims?lic=2040&amp;uid=36986</t>
  </si>
  <si>
    <t>Flight Attendant</t>
  </si>
  <si>
    <t>Avelo Airlines</t>
  </si>
  <si>
    <t>53-2031.00</t>
  </si>
  <si>
    <t>https://jobseq.eqsuite.com/JobPost/View/68334cfc44fadd0001c3a01f/flight-attendant?lic=2040&amp;uid=36986</t>
  </si>
  <si>
    <t>Licensed Optician</t>
  </si>
  <si>
    <t>America's Best LED</t>
  </si>
  <si>
    <t>https://jobseq.eqsuite.com/JobPost/View/68349f02df808f00017836e5/licensed-optician?lic=2040&amp;uid=36986</t>
  </si>
  <si>
    <t>SAS Retail Services</t>
  </si>
  <si>
    <t>29-1211.00</t>
  </si>
  <si>
    <t>IT Senior Audio Video Engineer</t>
  </si>
  <si>
    <t>Rosendin</t>
  </si>
  <si>
    <t>27-4011.00</t>
  </si>
  <si>
    <t>https://jobseq.eqsuite.com/JobPost/View/68349e92df808f000176630b/it-senior-audio-video-engineer?lic=2040&amp;uid=36986</t>
  </si>
  <si>
    <t>Lifecycle Marketing Manager</t>
  </si>
  <si>
    <t>https://jobseq.eqsuite.com/JobPost/View/68349ededf808f00017781d7/lifecycle-marketing-manager?lic=2040&amp;uid=36986</t>
  </si>
  <si>
    <t>K-8 Resource Teacher Role</t>
  </si>
  <si>
    <t>Amergis</t>
  </si>
  <si>
    <t>25-3099.00</t>
  </si>
  <si>
    <t>https://jobseq.eqsuite.com/JobPost/View/6833edfa7792540e6053340e/k-8-resource-teacher-role?lic=2040&amp;uid=36986</t>
  </si>
  <si>
    <t>Magna International</t>
  </si>
  <si>
    <t>https://jobseq.eqsuite.com/JobPost/View/6831609d9b7d5101a82da44d/buyer?lic=2040&amp;uid=36986</t>
  </si>
  <si>
    <t>Food Service Specialist Part Time EMPACT</t>
  </si>
  <si>
    <t>La Frontera</t>
  </si>
  <si>
    <t>https://jobseq.eqsuite.com/JobPost/View/6830d4109b7d5006646df209/food-service-specialist-part-time-empact?lic=2040&amp;uid=36986</t>
  </si>
  <si>
    <t>Lead Behavioral Health Associate - Residential Recovery Center</t>
  </si>
  <si>
    <t>Canyon Vista Recovery Center</t>
  </si>
  <si>
    <t>https://jobseq.eqsuite.com/JobPost/View/6831fb845393e60001f6fdb3/lead-behavioral-health-associate-residential-recovery-center?lic=2040&amp;uid=36986</t>
  </si>
  <si>
    <t>Parts Authority</t>
  </si>
  <si>
    <t>Mesa, AZ 85207</t>
  </si>
  <si>
    <t>https://jobseq.eqsuite.com/JobPost/View/683107e69b7d5006646e123f/delivery-driver?lic=2040&amp;uid=36986</t>
  </si>
  <si>
    <t>https://jobseq.eqsuite.com/JobPost/View/6832cb1a9b7d5006646e88fc/communication-representative?lic=2040&amp;uid=36986</t>
  </si>
  <si>
    <t>Probe Technician</t>
  </si>
  <si>
    <t>51-9141.00</t>
  </si>
  <si>
    <t>https://jobseq.eqsuite.com/JobPost/View/6833ed427318e90610358f81/probe-technician?lic=2040&amp;uid=36986</t>
  </si>
  <si>
    <t>Family Engagement Specialist Supervisor</t>
  </si>
  <si>
    <t>https://jobseq.eqsuite.com/JobPost/View/68334cea44fadd0001c349ba/family-engagement-specialist-supervisor?lic=2040&amp;uid=36986</t>
  </si>
  <si>
    <t>Rental Representative</t>
  </si>
  <si>
    <t>Penske</t>
  </si>
  <si>
    <t>https://jobseq.eqsuite.com/JobPost/View/6830da199b7d5006646df77a/rental-representative?lic=2040&amp;uid=36986</t>
  </si>
  <si>
    <t>https://jobseq.eqsuite.com/JobPost/View/68313f759b7d5006646e1e0d/marketing-development-representative?lic=2040&amp;uid=36986</t>
  </si>
  <si>
    <t>Capacity Planner, Amazon Transportation Services, Carrier Services Specialty Programs</t>
  </si>
  <si>
    <t>53-1043.00</t>
  </si>
  <si>
    <t>https://jobseq.eqsuite.com/JobPost/View/68321b869b7d5101a82ddd68/capacity-planner-amazon-transportation-services-carrier-services-specialty-programs?lic=2040&amp;uid=36986</t>
  </si>
  <si>
    <t>https://jobseq.eqsuite.com/JobPost/View/6830c64c7792540e60525657/asdoh-ccu-director-assistant-professor?lic=2040&amp;uid=36986</t>
  </si>
  <si>
    <t>Teacher, High School Fine Arts Music</t>
  </si>
  <si>
    <t>https://jobseq.eqsuite.com/JobPost/View/683165e19b7d5006646e2cc9/teacher-high-school-fine-arts-music?lic=2040&amp;uid=36986</t>
  </si>
  <si>
    <t>Patient Care Tech</t>
  </si>
  <si>
    <t>MESA, AZ 85212</t>
  </si>
  <si>
    <t>https://jobseq.eqsuite.com/JobPost/View/683105bc7318e906103536a9/patient-care-tech?lic=2040&amp;uid=36986</t>
  </si>
  <si>
    <t>Transportation Specialist (Shipper Support)</t>
  </si>
  <si>
    <t>https://jobseq.eqsuite.com/JobPost/View/6833ed059b7d5006646ec409/transportation-specialist-shipper-support?lic=2040&amp;uid=36986</t>
  </si>
  <si>
    <t>https://jobseq.eqsuite.com/JobPost/View/6834c9f17792540e6053494b/electrical-engineer?lic=2040&amp;uid=36986</t>
  </si>
  <si>
    <t>Lin Chai Rawlinson, CPA, PC</t>
  </si>
  <si>
    <t>https://jobseq.eqsuite.com/JobPost/View/6831fbc95393e60001f84089/receptionist?lic=2040&amp;uid=36986</t>
  </si>
  <si>
    <t>In search of a mother's helper near ASU, AZ for a 5-month-old</t>
  </si>
  <si>
    <t>https://jobseq.eqsuite.com/JobPost/View/68349f20df808f000178da3f/in-search-of-a-mother-s-helper-near-asu-az-for-a-5-month-old?lic=2040&amp;uid=36986</t>
  </si>
  <si>
    <t>Lease Administrator</t>
  </si>
  <si>
    <t>Vaco by Highspring</t>
  </si>
  <si>
    <t>https://jobseq.eqsuite.com/JobPost/View/683061069b7d5006646dbb56/lease-administrator?lic=2040&amp;uid=36986</t>
  </si>
  <si>
    <t>Lead Fraud Detection Product Manager</t>
  </si>
  <si>
    <t>https://jobseq.eqsuite.com/JobPost/View/6831fbf35393e60001f90a70/lead-fraud-detection-product-manager?lic=2040&amp;uid=36986</t>
  </si>
  <si>
    <t>Business Solution Analyst, Assistant Vice President</t>
  </si>
  <si>
    <t>https://jobseq.eqsuite.com/JobPost/View/6830ab026361870001847b49/business-solution-analyst-assistant-vice-president?lic=2040&amp;uid=36986</t>
  </si>
  <si>
    <t>Operations Support Engineer - Electrical Prefabrication</t>
  </si>
  <si>
    <t>McCarthy Building Co</t>
  </si>
  <si>
    <t>https://jobseq.eqsuite.com/JobPost/View/683143437318e90610353cf7/operations-support-engineer-electrical-prefabrication?lic=2040&amp;uid=36986</t>
  </si>
  <si>
    <t>https://jobseq.eqsuite.com/JobPost/View/683105039b7d5101a82d88e4/cook?lic=2040&amp;uid=36986</t>
  </si>
  <si>
    <t>Field Engineer - Heavy Civil</t>
  </si>
  <si>
    <t>WWClyde</t>
  </si>
  <si>
    <t>https://jobseq.eqsuite.com/JobPost/View/68349ebedf808f000176fd4a/field-engineer-heavy-civil?lic=2040&amp;uid=36986</t>
  </si>
  <si>
    <t>29-1249.00</t>
  </si>
  <si>
    <t>General Manager</t>
  </si>
  <si>
    <t>Epic Managers</t>
  </si>
  <si>
    <t>https://jobseq.eqsuite.com/JobPost/View/68334cc144fadd0001c29c15/general-manager?lic=2040&amp;uid=36986</t>
  </si>
  <si>
    <t>Acute Patient Access Services Representative ER Per Diem</t>
  </si>
  <si>
    <t>29-2099.08</t>
  </si>
  <si>
    <t>https://jobseq.eqsuite.com/JobPost/View/6832cb1a7792540e6052f933/acute-patient-access-services-representative-er-per-diem?lic=2040&amp;uid=36986</t>
  </si>
  <si>
    <t>Table Games Dual Rate Dealer</t>
  </si>
  <si>
    <t>39-3011.00</t>
  </si>
  <si>
    <t>https://jobseq.eqsuite.com/JobPost/View/68334cda44fadd0001c30372/table-games-dual-rate-dealer?lic=2040&amp;uid=36986</t>
  </si>
  <si>
    <t>Certified Patient Care Assistant Oncology Unit</t>
  </si>
  <si>
    <t>1900 N Higley Rd, Gilbert, AZ 85234</t>
  </si>
  <si>
    <t>https://jobseq.eqsuite.com/JobPost/View/6832cb1a7792540e6052f935/certified-patient-care-assistant-oncology-unit?lic=2040&amp;uid=36986</t>
  </si>
  <si>
    <t>Lead Bartender</t>
  </si>
  <si>
    <t>https://jobseq.eqsuite.com/JobPost/View/6831fc2b5393e60001fa28c8/lead-bartender?lic=2040&amp;uid=36986</t>
  </si>
  <si>
    <t>Retail Print Sales Specialist</t>
  </si>
  <si>
    <t>Staples</t>
  </si>
  <si>
    <t>Chandler Heights, Arizona</t>
  </si>
  <si>
    <t>https://jobseq.eqsuite.com/JobPost/View/68322d009b7d5006646e67af/retail-print-sales-specialist?lic=2040&amp;uid=36986</t>
  </si>
  <si>
    <t>Tire &amp; Battery Technician - Automotive PT</t>
  </si>
  <si>
    <t>https://jobseq.eqsuite.com/JobPost/View/6832d7d47318e90610357855/tire-battery-technician-automotive-pt?lic=2040&amp;uid=36986</t>
  </si>
  <si>
    <t>Cleaning Specialist</t>
  </si>
  <si>
    <t>RBM Building Services</t>
  </si>
  <si>
    <t>https://jobseq.eqsuite.com/JobPost/View/6831fb4a5393e60001f5eafc/cleaning-specialist?lic=2040&amp;uid=36986</t>
  </si>
  <si>
    <t>Sand Volleyball Coach</t>
  </si>
  <si>
    <t>Justice University</t>
  </si>
  <si>
    <t>https://jobseq.eqsuite.com/JobPost/View/6835f0e2eef08f000181196e/sand-volleyball-coach?lic=2040&amp;uid=36986</t>
  </si>
  <si>
    <t>Self Storage Assistant Manager (Part-Time)</t>
  </si>
  <si>
    <t>Westport Properties, Inc.</t>
  </si>
  <si>
    <t>https://jobseq.eqsuite.com/JobPost/View/68334d7344fadd0001c5e6a6/self-storage-assistant-manager-part-time?lic=2040&amp;uid=36986</t>
  </si>
  <si>
    <t>SBM Management Services</t>
  </si>
  <si>
    <t>https://jobseq.eqsuite.com/JobPost/View/683143be7318e90610353d23/day-porter?lic=2040&amp;uid=36986</t>
  </si>
  <si>
    <t>Transactions Supervisor / 2nd Shift</t>
  </si>
  <si>
    <t>https://jobseq.eqsuite.com/JobPost/View/683100327792540e60527f2c/transactions-supervisor-2nd-shift?lic=2040&amp;uid=36986</t>
  </si>
  <si>
    <t>Bilingual Customer Service Representative</t>
  </si>
  <si>
    <t>https://jobseq.eqsuite.com/JobPost/View/6831072f7318e90610353743/bilingual-customer-service-representative?lic=2040&amp;uid=36986</t>
  </si>
  <si>
    <t>Supply Chain Specialist (Must be local to AZ)</t>
  </si>
  <si>
    <t>13-1081.02</t>
  </si>
  <si>
    <t>https://jobseq.eqsuite.com/JobPost/View/6830aaa2636187000182a853/supply-chain-specialist-must-be-local-to-az?lic=2040&amp;uid=36986</t>
  </si>
  <si>
    <t>Senior Supplier Quality Engineer</t>
  </si>
  <si>
    <t>https://jobseq.eqsuite.com/JobPost/View/683013d09b7d5101a82d1429/senior-supplier-quality-engineer?lic=2040&amp;uid=36986</t>
  </si>
  <si>
    <t>Mesa, AZ 85215</t>
  </si>
  <si>
    <t>https://jobseq.eqsuite.com/JobPost/View/682fb2219b7d5006646d7a18/security-shift-supervisor-armed-secret-clearance?lic=2040&amp;uid=36986</t>
  </si>
  <si>
    <t>Calibration Technician</t>
  </si>
  <si>
    <t>17-3028.00</t>
  </si>
  <si>
    <t>https://jobseq.eqsuite.com/JobPost/View/6831fc295393e60001fa1a7f/calibration-technician?lic=2040&amp;uid=36986</t>
  </si>
  <si>
    <t>Retail Sales Associate-TEMPE MARKETPLACE</t>
  </si>
  <si>
    <t>Bath and Body Works</t>
  </si>
  <si>
    <t>https://jobseq.eqsuite.com/JobPost/View/6830bd767792540e60525314/retail-sales-associate-tempe-marketplace?lic=2040&amp;uid=36986</t>
  </si>
  <si>
    <t>Capital Direct Insurance Services - Life Insurance Agent</t>
  </si>
  <si>
    <t>Oaktree Funding Corp.</t>
  </si>
  <si>
    <t>https://jobseq.eqsuite.com/JobPost/View/6830ab7463618700018697fe/capital-direct-insurance-services-life-insurance-agent?lic=2040&amp;uid=36986</t>
  </si>
  <si>
    <t>Network Implementation Program Manager</t>
  </si>
  <si>
    <t>Lumen</t>
  </si>
  <si>
    <t>https://jobseq.eqsuite.com/JobPost/View/6830e9009b7d5101a82d7716/network-implementation-program-manager?lic=2040&amp;uid=36986</t>
  </si>
  <si>
    <t>Leasing Consultant</t>
  </si>
  <si>
    <t>Peak Made Real Estate</t>
  </si>
  <si>
    <t>https://jobseq.eqsuite.com/JobPost/View/6830449b7792540e6052249f/leasing-consultant?lic=2040&amp;uid=36986</t>
  </si>
  <si>
    <t>AV Installation Technician Project Lead / tech II</t>
  </si>
  <si>
    <t>https://jobseq.eqsuite.com/JobPost/View/6830a9e663618700017f6c3d/av-installation-technician-project-lead-tech-ii?lic=2040&amp;uid=36986</t>
  </si>
  <si>
    <t>Groundskeeper</t>
  </si>
  <si>
    <t>https://jobseq.eqsuite.com/JobPost/View/6830ab85636187000186ee19/groundskeeper?lic=2040&amp;uid=36986</t>
  </si>
  <si>
    <t>Grocery/Bulk Dept Manager</t>
  </si>
  <si>
    <t>Natural Grocers</t>
  </si>
  <si>
    <t>Gilbert, AZ 85234</t>
  </si>
  <si>
    <t>https://jobseq.eqsuite.com/JobPost/View/682fb2da7792540e6051ed63/grocery-bulk-dept-manager?lic=2040&amp;uid=36986</t>
  </si>
  <si>
    <t>Associate Banker</t>
  </si>
  <si>
    <t>BMO</t>
  </si>
  <si>
    <t>https://jobseq.eqsuite.com/JobPost/View/683029347318e9061035080b/associate-banker?lic=2040&amp;uid=36986</t>
  </si>
  <si>
    <t>Customer Service Representative (Loan Consultant II)</t>
  </si>
  <si>
    <t>Lendmark Financial Services</t>
  </si>
  <si>
    <t>https://jobseq.eqsuite.com/JobPost/View/6830aa70636187000181bb03/customer-service-representative-loan-consultant-ii?lic=2040&amp;uid=36986</t>
  </si>
  <si>
    <t>Risk Manager, SPI - Enforcements</t>
  </si>
  <si>
    <t>13-2054.00</t>
  </si>
  <si>
    <t>https://jobseq.eqsuite.com/JobPost/View/6831fc3e5393e60001fa8230/risk-manager-spi-enforcements?lic=2040&amp;uid=36986</t>
  </si>
  <si>
    <t>Senior Project Manager</t>
  </si>
  <si>
    <t>Michael Page</t>
  </si>
  <si>
    <t>https://jobseq.eqsuite.com/JobPost/View/6831fb735393e60001f6a9d8/senior-project-manager?lic=2040&amp;uid=36986</t>
  </si>
  <si>
    <t>Mental Health Therapist - 242438</t>
  </si>
  <si>
    <t>Medix</t>
  </si>
  <si>
    <t>https://jobseq.eqsuite.com/JobPost/View/6831fc0e5393e60001f98c39/mental-health-therapist-242438?lic=2040&amp;uid=36986</t>
  </si>
  <si>
    <t>Roadside Assistance Intake Agent</t>
  </si>
  <si>
    <t>Camping World</t>
  </si>
  <si>
    <t>https://jobseq.eqsuite.com/JobPost/View/6831fc5c5393e60001fb19ea/roadside-assistance-intake-agent?lic=2040&amp;uid=36986</t>
  </si>
  <si>
    <t>Lead Dental Assistant</t>
  </si>
  <si>
    <t>Boyse Dentistry</t>
  </si>
  <si>
    <t>31-9091.00</t>
  </si>
  <si>
    <t>https://jobseq.eqsuite.com/JobPost/View/6831fb545393e60001f61b0c/lead-dental-assistant?lic=2040&amp;uid=36986</t>
  </si>
  <si>
    <t>Help Desk Specialist</t>
  </si>
  <si>
    <t>https://jobseq.eqsuite.com/JobPost/View/6830ab036361870001847c78/help-desk-specialist?lic=2040&amp;uid=36986</t>
  </si>
  <si>
    <t>Custodian Support - West Area - Part Time</t>
  </si>
  <si>
    <t>https://jobseq.eqsuite.com/JobPost/View/6830a9e563618700017f651b/custodian-support-west-area-part-time?lic=2040&amp;uid=36986</t>
  </si>
  <si>
    <t>Structural Engineer</t>
  </si>
  <si>
    <t>Acro Service Corp</t>
  </si>
  <si>
    <t>https://jobseq.eqsuite.com/JobPost/View/6831fc615393e60001fb35e4/structural-engineer?lic=2040&amp;uid=36986</t>
  </si>
  <si>
    <t>Need a nanny in Tempe area for 1 child</t>
  </si>
  <si>
    <t>https://jobseq.eqsuite.com/JobPost/View/6831fbb85393e60001f7ea06/need-a-nanny-in-tempe-area-for-1-child?lic=2040&amp;uid=36986</t>
  </si>
  <si>
    <t>Entry-Level Finance Associate</t>
  </si>
  <si>
    <t>https://jobseq.eqsuite.com/JobPost/View/6831fb995393e60001f756b4/entry-level-finance-associate?lic=2040&amp;uid=36986</t>
  </si>
  <si>
    <t>Desert Mountain Equine</t>
  </si>
  <si>
    <t>https://jobseq.eqsuite.com/JobPost/View/6831fb9c5393e60001f76554/customer-service-representative?lic=2040&amp;uid=36986</t>
  </si>
  <si>
    <t>Emergency Dispatcher</t>
  </si>
  <si>
    <t>arnisoft Technologies</t>
  </si>
  <si>
    <t>https://jobseq.eqsuite.com/JobPost/View/6830aab56361870001830045/emergency-dispatcher?lic=2040&amp;uid=36986</t>
  </si>
  <si>
    <t>Arizona Cardinals</t>
  </si>
  <si>
    <t>https://jobseq.eqsuite.com/JobPost/View/683078467318e906103515c9/coordinator-marketing-broadcasting-services?lic=2040&amp;uid=36986</t>
  </si>
  <si>
    <t>Senior Principal Program Planning Scheduling Analyst 3</t>
  </si>
  <si>
    <t>Chipton-Ross</t>
  </si>
  <si>
    <t>https://jobseq.eqsuite.com/JobPost/View/682fdaa59b7d5006646d8533/senior-principal-program-planning-scheduling-analyst-3?lic=2040&amp;uid=36986</t>
  </si>
  <si>
    <t>Travel Occupational Therapist (OT) - 905468</t>
  </si>
  <si>
    <t>GILBERT, AZ, GILBERT, AZ, 85295, US</t>
  </si>
  <si>
    <t>https://jobseq.eqsuite.com/JobPost/View/682f89e69b7d5101a82cd9c7/travel-occupational-therapist-ot-905468?lic=2040&amp;uid=36986</t>
  </si>
  <si>
    <t>Store Manager - Bike Masters - AZ</t>
  </si>
  <si>
    <t>Specialized Bicycle Components</t>
  </si>
  <si>
    <t>https://jobseq.eqsuite.com/JobPost/View/6830aab4636187000182fcc1/store-manager-bike-masters-az?lic=2040&amp;uid=36986</t>
  </si>
  <si>
    <t>Outside Sales Representative- AZ</t>
  </si>
  <si>
    <t>EAG-LED Global</t>
  </si>
  <si>
    <t>https://jobseq.eqsuite.com/JobPost/View/6830a9f263618700017fa549/outside-sales-representative-az?lic=2040&amp;uid=36986</t>
  </si>
  <si>
    <t>Material Handler</t>
  </si>
  <si>
    <t>Hillman Group</t>
  </si>
  <si>
    <t>https://jobseq.eqsuite.com/JobPost/View/68302d857792540e60521aa7/material-handler?lic=2040&amp;uid=36986</t>
  </si>
  <si>
    <t>Dishwasher</t>
  </si>
  <si>
    <t>Invited</t>
  </si>
  <si>
    <t>Senior , Transfer Pricing</t>
  </si>
  <si>
    <t>https://jobseq.eqsuite.com/JobPost/View/6830ab9663618700018741e7/senior-transfer-pricing?lic=2040&amp;uid=36986</t>
  </si>
  <si>
    <t>Customer Engagement Application Engineer</t>
  </si>
  <si>
    <t>KLA Corporation</t>
  </si>
  <si>
    <t>https://jobseq.eqsuite.com/JobPost/View/6830287c9b7d5101a82d1e8f/customer-engagement-application-engineer?lic=2040&amp;uid=36986</t>
  </si>
  <si>
    <t>Software Engineer - Mainframe - Remote</t>
  </si>
  <si>
    <t>https://jobseq.eqsuite.com/JobPost/View/6830aa0b6361870001801f5f/software-engineer-mainframe-remote?lic=2040&amp;uid=36986</t>
  </si>
  <si>
    <t>Certified Patient Care Assistant Oncology Outpatient Infusion</t>
  </si>
  <si>
    <t>2946 E Banner Gateway Dr, Gilbert, AZ 85234</t>
  </si>
  <si>
    <t>https://jobseq.eqsuite.com/JobPost/View/683028029b7d5101a82d1e74/certified-patient-care-assistant-oncology-outpatient-infusion?lic=2040&amp;uid=36986</t>
  </si>
  <si>
    <t>Cable Assembly Operator</t>
  </si>
  <si>
    <t>Amphenol Borisch Technologies</t>
  </si>
  <si>
    <t>https://jobseq.eqsuite.com/JobPost/View/6831fbe05393e60001f8b12e/cable-assembly-operator?lic=2040&amp;uid=36986</t>
  </si>
  <si>
    <t>Case Manager PRN</t>
  </si>
  <si>
    <t>RehabCare Group</t>
  </si>
  <si>
    <t>https://jobseq.eqsuite.com/JobPost/View/682f96ef9b7d5006646d66e2/case-manager-prn?lic=2040&amp;uid=36986</t>
  </si>
  <si>
    <t>Arm</t>
  </si>
  <si>
    <t>Sunrise Preschools</t>
  </si>
  <si>
    <t>UX Engineer 3</t>
  </si>
  <si>
    <t>Unicon, Inc.</t>
  </si>
  <si>
    <t>https://jobseq.eqsuite.com/JobPost/View/6831fc595393e60001fb09b8/ux-engineer-3?lic=2040&amp;uid=36986</t>
  </si>
  <si>
    <t>https://jobseq.eqsuite.com/JobPost/View/682fb3589b7d5006646d7b32/patient-sitter?lic=2040&amp;uid=36986</t>
  </si>
  <si>
    <t>https://jobseq.eqsuite.com/JobPost/View/682f0d909b7d5101a82c9519/groundskeeper?lic=2040&amp;uid=36986</t>
  </si>
  <si>
    <t>Commercial HVAC Estimator</t>
  </si>
  <si>
    <t>https://jobseq.eqsuite.com/JobPost/View/68300c659b7d5006646d979f/commercial-hvac-estimator?lic=2040&amp;uid=36986</t>
  </si>
  <si>
    <t>Gilbert, AZ (E Gilbert) 2808</t>
  </si>
  <si>
    <t>Estimator Life Safety Systems and Structured cable</t>
  </si>
  <si>
    <t>https://jobseq.eqsuite.com/JobPost/View/68309f419b7d5101a82d48e0/estimator-life-safety-systems-and-structured-cable?lic=2040&amp;uid=36986</t>
  </si>
  <si>
    <t>Security Systems Estimator</t>
  </si>
  <si>
    <t>https://jobseq.eqsuite.com/JobPost/View/6831038e9b7d5006646e0e8f/security-systems-estimator?lic=2040&amp;uid=36986</t>
  </si>
  <si>
    <t>Product Manager</t>
  </si>
  <si>
    <t>BatchService</t>
  </si>
  <si>
    <t>https://jobseq.eqsuite.com/JobPost/View/6830ab18636187000184e78c/product-manager?lic=2040&amp;uid=36986</t>
  </si>
  <si>
    <t>DevSecOps Engineer</t>
  </si>
  <si>
    <t>https://jobseq.eqsuite.com/JobPost/View/6830bb8c9b7d5101a82d5a1e/devsecops-engineer?lic=2040&amp;uid=36986</t>
  </si>
  <si>
    <t>Substance Use Counselor</t>
  </si>
  <si>
    <t>NATIVE HEALTH</t>
  </si>
  <si>
    <t>Mesa, Arizona 85210</t>
  </si>
  <si>
    <t>https://jobseq.eqsuite.com/JobPost/View/682fa2197792540e6051e324/substance-use-counselor?lic=2040&amp;uid=36986</t>
  </si>
  <si>
    <t>OPERATIONS ASSISTANT MANAGER</t>
  </si>
  <si>
    <t>Family Dollar</t>
  </si>
  <si>
    <t>USA, Mesa, AZ, 85212</t>
  </si>
  <si>
    <t>https://jobseq.eqsuite.com/JobPost/View/68306e6d7792540e60523277/operations-assistant-manager?lic=2040&amp;uid=36986</t>
  </si>
  <si>
    <t>Client Relationship Consultant 2 (Banker) - AZ</t>
  </si>
  <si>
    <t>https://jobseq.eqsuite.com/JobPost/View/6830aa847318e90610351df3/client-relationship-consultant-2-banker-az?lic=2040&amp;uid=36986</t>
  </si>
  <si>
    <t>Vice President Sales Executive, AWS - Life Sciences Health Care Industry</t>
  </si>
  <si>
    <t>https://jobseq.eqsuite.com/JobPost/View/6830ab54636187000185fb76/vice-president-sales-executive-aws-life-sciences-health-care-industry?lic=2040&amp;uid=36986</t>
  </si>
  <si>
    <t>Team Scheduler</t>
  </si>
  <si>
    <t>https://jobseq.eqsuite.com/JobPost/View/682f59afd604880001c75c3c/team-scheduler?lic=2040&amp;uid=36986</t>
  </si>
  <si>
    <t>Casting Operator 1</t>
  </si>
  <si>
    <t>TalentAlly</t>
  </si>
  <si>
    <t>51-4072.00</t>
  </si>
  <si>
    <t>https://jobseq.eqsuite.com/JobPost/View/6830a9ef63618700017f9538/casting-operator-1?lic=2040&amp;uid=36986</t>
  </si>
  <si>
    <t>Lehi Valley Trading Company</t>
  </si>
  <si>
    <t>Engineering - Engineer Structural 3</t>
  </si>
  <si>
    <t>Artech</t>
  </si>
  <si>
    <t>https://jobseq.eqsuite.com/JobPost/View/682f6de87792540e6051bfe3/engineering-engineer-structural-3?lic=2040&amp;uid=36986</t>
  </si>
  <si>
    <t>BDA DAS Designer</t>
  </si>
  <si>
    <t>Pavion</t>
  </si>
  <si>
    <t>https://jobseq.eqsuite.com/JobPost/View/6830a9eb63618700017f8313/bda-das-designer?lic=2040&amp;uid=36986</t>
  </si>
  <si>
    <t>Customer Service - Donor Support Technician</t>
  </si>
  <si>
    <t>CSL</t>
  </si>
  <si>
    <t>Americas, US-AZ, Tempe , CSL Plasma</t>
  </si>
  <si>
    <t>31-9099.00</t>
  </si>
  <si>
    <t>https://jobseq.eqsuite.com/JobPost/View/683013939b7d5006646d9b56/customer-service-donor-support-technician?lic=2040&amp;uid=36986</t>
  </si>
  <si>
    <t>Top Aces</t>
  </si>
  <si>
    <t>Travel Occupational Therapist</t>
  </si>
  <si>
    <t>AMN Healthcare Allied</t>
  </si>
  <si>
    <t>https://jobseq.eqsuite.com/JobPost/View/6835e25f9b7d5006646f0bdc/travel-occupational-therapist?lic=2040&amp;uid=36986</t>
  </si>
  <si>
    <t>Media Assistant</t>
  </si>
  <si>
    <t>3045 S Canyon Rim, Mesa, AZ 85212</t>
  </si>
  <si>
    <t>https://jobseq.eqsuite.com/JobPost/View/68301c707792540e605211f1/media-assistant?lic=2040&amp;uid=36986</t>
  </si>
  <si>
    <t>Online Associate (Adjunct) Faculty - Organizational Management (Remote)Virtual</t>
  </si>
  <si>
    <t>https://jobseq.eqsuite.com/JobPost/View/68310d297318e906103538ca/online-associate-adjunct-faculty-organizational-management-remotevirtual?lic=2040&amp;uid=36986</t>
  </si>
  <si>
    <t>Customer and Branch Operations Associate</t>
  </si>
  <si>
    <t>The Chamberlain Group</t>
  </si>
  <si>
    <t>https://jobseq.eqsuite.com/JobPost/View/683110ba7792540e605286ff/customer-and-branch-operations-associate?lic=2040&amp;uid=36986</t>
  </si>
  <si>
    <t>Senior Manager: Records &amp; Contracts Compliance &amp; Reporting</t>
  </si>
  <si>
    <t>https://jobseq.eqsuite.com/JobPost/View/6830ab376361870001857800/senior-manager-records-contracts-compliance-reporting?lic=2040&amp;uid=36986</t>
  </si>
  <si>
    <t>ASHS - Assistant/Associate Professor, Physician Assistant Studies</t>
  </si>
  <si>
    <t>https://jobseq.eqsuite.com/JobPost/View/6830aba86361870001879864/ashs-assistant-associate-professor-physician-assistant-studies?lic=2040&amp;uid=36986</t>
  </si>
  <si>
    <t>Teacher</t>
  </si>
  <si>
    <t>Fusion</t>
  </si>
  <si>
    <t>https://jobseq.eqsuite.com/JobPost/View/6830a4469b7d5006646dd388/teacher?lic=2040&amp;uid=36986</t>
  </si>
  <si>
    <t>Facility Assistant - K-8 STEM Academy at Red Mountain Ranch Elementary 2025-2026</t>
  </si>
  <si>
    <t>https://jobseq.eqsuite.com/JobPost/View/6830ab9e63618700018767c8/facility-assistant-k-8-stem-academy-at-red-mountain-ranch-elementary-2025-2026?lic=2040&amp;uid=36986</t>
  </si>
  <si>
    <t>Therapy - Occupational Therapy</t>
  </si>
  <si>
    <t>Magnet Medical Staffing</t>
  </si>
  <si>
    <t>https://jobseq.eqsuite.com/JobPost/View/682f8c4f7792540e6051d668/therapy-occupational-therapy?lic=2040&amp;uid=36986</t>
  </si>
  <si>
    <t>Americas, US-AZ, Gilbert , CSL Plasma</t>
  </si>
  <si>
    <t>https://jobseq.eqsuite.com/JobPost/View/683013939b7d5006646d9b46/customer-service-donor-support-technician?lic=2040&amp;uid=36986</t>
  </si>
  <si>
    <t>Experienced Commercial Insurance Account Manager</t>
  </si>
  <si>
    <t>Ensign Partners</t>
  </si>
  <si>
    <t>https://jobseq.eqsuite.com/JobPost/View/6831fbe25393e60001f8ba7f/experienced-commercial-insurance-account-manager?lic=2040&amp;uid=36986</t>
  </si>
  <si>
    <t>Account Executive</t>
  </si>
  <si>
    <t>ProCare Therapy</t>
  </si>
  <si>
    <t>https://jobseq.eqsuite.com/JobPost/View/68334d1744fadd0001c41bb3/account-executive?lic=2040&amp;uid=36986</t>
  </si>
  <si>
    <t>2nd shift Industrial Plumber - Silent-Aire</t>
  </si>
  <si>
    <t>https://jobseq.eqsuite.com/JobPost/View/68300c667318e90610350173/2nd-shift-industrial-plumber-silent-aire?lic=2040&amp;uid=36986</t>
  </si>
  <si>
    <t>Nicet II Lead Fire Alarm Installation Technician</t>
  </si>
  <si>
    <t>49-2098.00</t>
  </si>
  <si>
    <t>https://jobseq.eqsuite.com/JobPost/View/6830ab53636187000185f75e/nicet-ii-lead-fire-alarm-installation-technician?lic=2040&amp;uid=36986</t>
  </si>
  <si>
    <t>Ruby - Software Engineer</t>
  </si>
  <si>
    <t>KUBRA</t>
  </si>
  <si>
    <t>https://jobseq.eqsuite.com/JobPost/View/6834a3bcdf808f000179337e/ruby-software-engineer?lic=2040&amp;uid=36986</t>
  </si>
  <si>
    <t>Women's Care</t>
  </si>
  <si>
    <t>Talent Acquisition Services Representative</t>
  </si>
  <si>
    <t>Stantec</t>
  </si>
  <si>
    <t>https://jobseq.eqsuite.com/JobPost/View/682eb1ba7318e9061034b5fc/talent-acquisition-services-representative?lic=2040&amp;uid=36986</t>
  </si>
  <si>
    <t>ATSU - IT Support Technician</t>
  </si>
  <si>
    <t>https://jobseq.eqsuite.com/JobPost/View/6830ab736361870001868f07/atsu-it-support-technician?lic=2040&amp;uid=36986</t>
  </si>
  <si>
    <t>Lifeguard (Seasonal)</t>
  </si>
  <si>
    <t>Life Time</t>
  </si>
  <si>
    <t>33-9092.00</t>
  </si>
  <si>
    <t>https://jobseq.eqsuite.com/JobPost/View/68308fef9b7d5101a82d4182/lifeguard-seasonal?lic=2040&amp;uid=36986</t>
  </si>
  <si>
    <t>NewRez LLC</t>
  </si>
  <si>
    <t>15-1253.00</t>
  </si>
  <si>
    <t>Paraprofessional Specialist - Preschool</t>
  </si>
  <si>
    <t>https://jobseq.eqsuite.com/JobPost/View/68301c707792540e605211f3/paraprofessional-specialist-preschool?lic=2040&amp;uid=36986</t>
  </si>
  <si>
    <t>Financial Analyst Level 4</t>
  </si>
  <si>
    <t>Northrop Grumman</t>
  </si>
  <si>
    <t>13-2051.00</t>
  </si>
  <si>
    <t>https://jobseq.eqsuite.com/JobPost/View/683022f49b7d5006646da38f/financial-analyst-level-4?lic=2040&amp;uid=36986</t>
  </si>
  <si>
    <t>Laborer (Hourly) Mesa, AZ</t>
  </si>
  <si>
    <t>Holder Construction</t>
  </si>
  <si>
    <t>47-2061.00</t>
  </si>
  <si>
    <t>https://jobseq.eqsuite.com/JobPost/View/68334d5244fadd0001c546fe/laborer-hourly-mesa-az?lic=2040&amp;uid=36986</t>
  </si>
  <si>
    <t>Nammo Defense Systems Inc.</t>
  </si>
  <si>
    <t>https://jobseq.eqsuite.com/JobPost/View/68301c709b7d5006646d9fb4/paraprofessional-technician?lic=2040&amp;uid=36986</t>
  </si>
  <si>
    <t>Network Security Manager</t>
  </si>
  <si>
    <t>Experis</t>
  </si>
  <si>
    <t>https://jobseq.eqsuite.com/JobPost/View/6830aa6c636187000181a98f/network-security-manager?lic=2040&amp;uid=36986</t>
  </si>
  <si>
    <t>Medical Records Clerk</t>
  </si>
  <si>
    <t>Acadia Healthcare</t>
  </si>
  <si>
    <t>29-2072.00</t>
  </si>
  <si>
    <t>https://jobseq.eqsuite.com/JobPost/View/6831fb475393e60001f5deed/medical-records-clerk?lic=2040&amp;uid=36986</t>
  </si>
  <si>
    <t>Physical Therapist Assistant</t>
  </si>
  <si>
    <t>https://jobseq.eqsuite.com/JobPost/View/6830a9ec63618700017f893a/physical-therapist-assistant?lic=2040&amp;uid=36986</t>
  </si>
  <si>
    <t>https://jobseq.eqsuite.com/JobPost/View/683013939b7d5006646d9b48/customer-service-donor-support-technician?lic=2040&amp;uid=36986</t>
  </si>
  <si>
    <t>Consulting Arborist /Horticulturist</t>
  </si>
  <si>
    <t>Adaptive</t>
  </si>
  <si>
    <t>https://jobseq.eqsuite.com/JobPost/View/682f596bd604880001c5f4b1/consulting-arborist-horticulturist?lic=2040&amp;uid=36986</t>
  </si>
  <si>
    <t>Store Manager - Zales Outlet - Phoenix Premium Outlets</t>
  </si>
  <si>
    <t>Signet Jewelers</t>
  </si>
  <si>
    <t>Zale Outlet - Phoenix Premium Outl - Chandler, AZ</t>
  </si>
  <si>
    <t>https://jobseq.eqsuite.com/JobPost/View/68303de37318e90610350cbe/store-manager-zales-outlet-phoenix-premium-outlets?lic=2040&amp;uid=36986</t>
  </si>
  <si>
    <t>Onboarding Success Manager</t>
  </si>
  <si>
    <t>Sequoia</t>
  </si>
  <si>
    <t>https://jobseq.eqsuite.com/JobPost/View/6830ab5663618700018604b3/onboarding-success-manager?lic=2040&amp;uid=36986</t>
  </si>
  <si>
    <t>BSS Mammography Technologist</t>
  </si>
  <si>
    <t>https://jobseq.eqsuite.com/JobPost/View/6835eff5eef08f00017cca50/bss-mammography-technologist?lic=2040&amp;uid=36986</t>
  </si>
  <si>
    <t>Logistics Specialist - Collections &amp; Invoicing</t>
  </si>
  <si>
    <t>MSC Mediterranean Shipping Company</t>
  </si>
  <si>
    <t>https://jobseq.eqsuite.com/JobPost/View/6831fbe55393e60001f8c73d/logistics-specialist-collections-invoicing?lic=2040&amp;uid=36986</t>
  </si>
  <si>
    <t>Electrical Designer II</t>
  </si>
  <si>
    <t>ENFRA</t>
  </si>
  <si>
    <t>https://jobseq.eqsuite.com/JobPost/View/6831fbd75393e60001f8849b/electrical-designer-ii?lic=2040&amp;uid=36986</t>
  </si>
  <si>
    <t>Lead Qualification Representative - Tempe, AZ</t>
  </si>
  <si>
    <t>DHL</t>
  </si>
  <si>
    <t>https://jobseq.eqsuite.com/JobPost/View/6830d44e9b7d5006646df23b/lead-qualification-representative-tempe-az?lic=2040&amp;uid=36986</t>
  </si>
  <si>
    <t>Service Technician - Highland Park</t>
  </si>
  <si>
    <t>Highland Park (AZ), Tempe, AZ</t>
  </si>
  <si>
    <t>https://jobseq.eqsuite.com/JobPost/View/6830283f7792540e60521835/service-technician-highland-park?lic=2040&amp;uid=36986</t>
  </si>
  <si>
    <t>UnitedHealth Group</t>
  </si>
  <si>
    <t>Certified Occupational Therapy Assistant (COTA) - PRN</t>
  </si>
  <si>
    <t>https://jobseq.eqsuite.com/JobPost/View/682f96ef7792540e6051d99f/certified-occupational-therapy-assistant-cota-prn?lic=2040&amp;uid=36986</t>
  </si>
  <si>
    <t>General Manager | Front Desk Sales Manager</t>
  </si>
  <si>
    <t>Amazing Lash Studio</t>
  </si>
  <si>
    <t>https://jobseq.eqsuite.com/JobPost/View/682fb6427792540e6051f0bf/general-manager-front-desk-sales-manager?lic=2040&amp;uid=36986</t>
  </si>
  <si>
    <t>PrismHR</t>
  </si>
  <si>
    <t>Office Assistant - Special Education</t>
  </si>
  <si>
    <t>505 W Houston Ave, Gilbert, AZ 85233</t>
  </si>
  <si>
    <t>https://jobseq.eqsuite.com/JobPost/View/68301c709b7d5101a82d184a/office-assistant-special-education?lic=2040&amp;uid=36986</t>
  </si>
  <si>
    <t>Buyer III</t>
  </si>
  <si>
    <t>Ultra Clean Technology</t>
  </si>
  <si>
    <t>https://jobseq.eqsuite.com/JobPost/View/6830aba56361870001878a00/buyer-iii?lic=2040&amp;uid=36986</t>
  </si>
  <si>
    <t>SAP Master Data Analyst</t>
  </si>
  <si>
    <t>Optomi</t>
  </si>
  <si>
    <t>15-2051.00</t>
  </si>
  <si>
    <t>https://jobseq.eqsuite.com/JobPost/View/6831fbc55393e60001f82c1a/sap-master-data-analyst?lic=2040&amp;uid=36986</t>
  </si>
  <si>
    <t>https://jobseq.eqsuite.com/JobPost/View/683013937792540e60520d84/customer-service-donor-support-technician?lic=2040&amp;uid=36986</t>
  </si>
  <si>
    <t>Senior Lead Information Security Analyst</t>
  </si>
  <si>
    <t>https://jobseq.eqsuite.com/JobPost/View/6832aa1f9b7d5101a82dfb8a/senior-lead-information-security-analyst?lic=2040&amp;uid=36986</t>
  </si>
  <si>
    <t>Food &amp; Nutrition Aide</t>
  </si>
  <si>
    <t>https://jobseq.eqsuite.com/JobPost/View/683521909b7d5101a82e6441/food-nutrition-aide?lic=2040&amp;uid=36986</t>
  </si>
  <si>
    <t>Computer and Information Systems Manager (R50028924)</t>
  </si>
  <si>
    <t>Fox</t>
  </si>
  <si>
    <t>https://jobseq.eqsuite.com/JobPost/View/68309d927792540e60523fe7/computer-and-information-systems-manager-r50028924?lic=2040&amp;uid=36986</t>
  </si>
  <si>
    <t>Inpatient Acute Rehabilitation Occupational Therapist</t>
  </si>
  <si>
    <t>Host Healthcare, Inc.</t>
  </si>
  <si>
    <t>https://jobseq.eqsuite.com/JobPost/View/6830b54d9b7d5006646dde6f/inpatient-acute-rehabilitation-occupational-therapist?lic=2040&amp;uid=36986</t>
  </si>
  <si>
    <t>Operations Manager | Camden Tempe/Sotelo</t>
  </si>
  <si>
    <t>Camden Property Trust</t>
  </si>
  <si>
    <t>https://jobseq.eqsuite.com/JobPost/View/6830aa19636187000180623c/operations-manager-camden-tempe-sotelo?lic=2040&amp;uid=36986</t>
  </si>
  <si>
    <t>Sales Central Intercompany Area Sales Manager</t>
  </si>
  <si>
    <t>https://jobseq.eqsuite.com/JobPost/View/68300c667318e90610350178/sales-central-intercompany-area-sales-manager?lic=2040&amp;uid=36986</t>
  </si>
  <si>
    <t>IAM Business Analyst (CISO)</t>
  </si>
  <si>
    <t>https://jobseq.eqsuite.com/JobPost/View/6830ab3c6361870001858bab/iam-business-analyst-ciso?lic=2040&amp;uid=36986</t>
  </si>
  <si>
    <t>Phenom Configuration Consultant</t>
  </si>
  <si>
    <t>https://jobseq.eqsuite.com/JobPost/View/6830aa9a6361870001827f25/phenom-configuration-consultant?lic=2040&amp;uid=36986</t>
  </si>
  <si>
    <t>Security Officer - Patrol - Experience Required</t>
  </si>
  <si>
    <t>Tempe, AZ 85282</t>
  </si>
  <si>
    <t>https://jobseq.eqsuite.com/JobPost/View/682fb21f7792540e6051ec9d/security-officer-patrol-experience-required?lic=2040&amp;uid=36986</t>
  </si>
  <si>
    <t>True Connection Communities</t>
  </si>
  <si>
    <t>https://jobseq.eqsuite.com/JobPost/View/6830aa55636187000181731c/maintenance-technician?lic=2040&amp;uid=36986</t>
  </si>
  <si>
    <t>Area Manager</t>
  </si>
  <si>
    <t>Associated Asset Management (AAM)</t>
  </si>
  <si>
    <t>https://jobseq.eqsuite.com/JobPost/View/6830ab7b636187000186ba2f/area-manager?lic=2040&amp;uid=36986</t>
  </si>
  <si>
    <t>Paint Protective Film/Clear Bra Installer</t>
  </si>
  <si>
    <t>Chapman Automotive Group</t>
  </si>
  <si>
    <t>https://jobseq.eqsuite.com/JobPost/View/6831fbea5393e60001f8e195/paint-protective-film-clear-bra-installer?lic=2040&amp;uid=36986</t>
  </si>
  <si>
    <t>Senior Operational Excellence Specialist</t>
  </si>
  <si>
    <t>https://jobseq.eqsuite.com/JobPost/View/6830db897792540e605269a3/senior-operational-excellence-specialist?lic=2040&amp;uid=36986</t>
  </si>
  <si>
    <t>Flexible Site Substitute - Elementary</t>
  </si>
  <si>
    <t>3777 E Houston, Gilbert, AZ 85234</t>
  </si>
  <si>
    <t>https://jobseq.eqsuite.com/JobPost/View/68301c709b7d5101a82d184c/flexible-site-substitute-elementary?lic=2040&amp;uid=36986</t>
  </si>
  <si>
    <t>Facility Assistant - K-8 STEM Academy at 2025-2026</t>
  </si>
  <si>
    <t>Red Mountain Ranch Elementary</t>
  </si>
  <si>
    <t>https://jobseq.eqsuite.com/JobPost/View/682ee0489b7d5101a82c819d/facility-assistant-k-8-stem-academy-at-2025-2026?lic=2040&amp;uid=36986</t>
  </si>
  <si>
    <t>Leasing Specialist</t>
  </si>
  <si>
    <t>Invitation Homes</t>
  </si>
  <si>
    <t>https://jobseq.eqsuite.com/JobPost/View/6830236e7792540e6052160f/leasing-specialist?lic=2040&amp;uid=36986</t>
  </si>
  <si>
    <t>Housekeeping</t>
  </si>
  <si>
    <t>GILBERT, AZ 85297</t>
  </si>
  <si>
    <t>https://jobseq.eqsuite.com/JobPost/View/682fb31a7792540e6051edbc/housekeeping?lic=2040&amp;uid=36986</t>
  </si>
  <si>
    <t>Transporter</t>
  </si>
  <si>
    <t>31-1132.00</t>
  </si>
  <si>
    <t>https://jobseq.eqsuite.com/JobPost/View/683028027792540e6052181b/transporter?lic=2040&amp;uid=36986</t>
  </si>
  <si>
    <t>Security Guard - All Shifts - Warehouse</t>
  </si>
  <si>
    <t>Mesa, AZ 85213</t>
  </si>
  <si>
    <t>https://jobseq.eqsuite.com/JobPost/View/682fb2219b7d5006646d7a17/security-guard-all-shifts-warehouse?lic=2040&amp;uid=36986</t>
  </si>
  <si>
    <t>Mid-Level Auto Interior Repair/Glass Repair Technician</t>
  </si>
  <si>
    <t>https://jobseq.eqsuite.com/JobPost/View/6830ab80636187000186d12f/mid-level-auto-interior-repair-glass-repair-technician?lic=2040&amp;uid=36986</t>
  </si>
  <si>
    <t>Resort Lifestyle Communities</t>
  </si>
  <si>
    <t>https://jobseq.eqsuite.com/JobPost/View/6831fb665393e60001f66bf1/maintenance-technician?lic=2040&amp;uid=36986</t>
  </si>
  <si>
    <t>Repair Technician III</t>
  </si>
  <si>
    <t>Avnet</t>
  </si>
  <si>
    <t>https://jobseq.eqsuite.com/JobPost/View/6831fb565393e60001f625ca/repair-technician-iii?lic=2040&amp;uid=36986</t>
  </si>
  <si>
    <t>Concierge Security Officer - Business Center</t>
  </si>
  <si>
    <t>GardaWorld</t>
  </si>
  <si>
    <t>N/A, Tempe, Arizona, 85288, United States</t>
  </si>
  <si>
    <t>https://jobseq.eqsuite.com/JobPost/View/6830ca2b7792540e605259ac/concierge-security-officer-business-center?lic=2040&amp;uid=36986</t>
  </si>
  <si>
    <t>Room Attendant</t>
  </si>
  <si>
    <t>https://jobseq.eqsuite.com/JobPost/View/682f04fa9b7d5101a82c90c9/room-attendant?lic=2040&amp;uid=36986</t>
  </si>
  <si>
    <t>Java Full Stack Developer</t>
  </si>
  <si>
    <t>TEKsystems, Inc</t>
  </si>
  <si>
    <t>https://jobseq.eqsuite.com/JobPost/View/68301d297792540e6052125e/java-full-stack-developer?lic=2040&amp;uid=36986</t>
  </si>
  <si>
    <t>Total Loss Specialist</t>
  </si>
  <si>
    <t>7457 E Hampton Ave Mesa, AZ 85209</t>
  </si>
  <si>
    <t>13-1032.00</t>
  </si>
  <si>
    <t>https://jobseq.eqsuite.com/JobPost/View/683024659b7d5101a82d1cf2/total-loss-specialist?lic=2040&amp;uid=36986</t>
  </si>
  <si>
    <t>PDS Tech</t>
  </si>
  <si>
    <t>https://jobseq.eqsuite.com/JobPost/View/6830a7a47318e90610351d11/structural-engineer?lic=2040&amp;uid=36986</t>
  </si>
  <si>
    <t>https://jobseq.eqsuite.com/JobPost/View/682fb31a9b7d5101a82cf394/phlebotomist?lic=2040&amp;uid=36986</t>
  </si>
  <si>
    <t>Industrial Electrician</t>
  </si>
  <si>
    <t>47-2111.00</t>
  </si>
  <si>
    <t>https://jobseq.eqsuite.com/JobPost/View/6830aa09636187000180140f/industrial-electrician?lic=2040&amp;uid=36986</t>
  </si>
  <si>
    <t>Structural Engineer 3</t>
  </si>
  <si>
    <t>https://jobseq.eqsuite.com/JobPost/View/682fdaa57792540e6051f7aa/structural-engineer-3?lic=2040&amp;uid=36986</t>
  </si>
  <si>
    <t>Mesa, Arizona 85206</t>
  </si>
  <si>
    <t>https://jobseq.eqsuite.com/JobPost/View/682faf379b7d5006646d7812/licensed-optician-assistant-manager?lic=2040&amp;uid=36986</t>
  </si>
  <si>
    <t>Security Officer - Experince Required</t>
  </si>
  <si>
    <t>Gilbert, AZ 85295</t>
  </si>
  <si>
    <t>https://jobseq.eqsuite.com/JobPost/View/682fb21f9b7d5006646d79e1/security-officer-experince-required?lic=2040&amp;uid=36986</t>
  </si>
  <si>
    <t>Front Desk Receptionist</t>
  </si>
  <si>
    <t>Triton Medical Solutions</t>
  </si>
  <si>
    <t>https://jobseq.eqsuite.com/JobPost/View/6830a9e263618700017f56f9/front-desk-receptionist?lic=2040&amp;uid=36986</t>
  </si>
  <si>
    <t>Part-Time Merchandiser</t>
  </si>
  <si>
    <t>American Greetings</t>
  </si>
  <si>
    <t>https://jobseq.eqsuite.com/JobPost/View/683521909b7d5006646eeaba/part-time-merchandiser?lic=2040&amp;uid=36986</t>
  </si>
  <si>
    <t>Mesa, AZ (Apache Junction) 2527</t>
  </si>
  <si>
    <t>Loomis US</t>
  </si>
  <si>
    <t>Construction Cost Engineer, North and South America Cost Control</t>
  </si>
  <si>
    <t>https://jobseq.eqsuite.com/JobPost/View/6830c7059b7d5101a82d5e4b/construction-cost-engineer-north-and-south-america-cost-control?lic=2040&amp;uid=36986</t>
  </si>
  <si>
    <t>M365 &amp; Intune Policy Administrator - Lead</t>
  </si>
  <si>
    <t>https://jobseq.eqsuite.com/JobPost/View/6830aaa7636187000182c0c1/m365-intune-policy-administrator-lead?lic=2040&amp;uid=36986</t>
  </si>
  <si>
    <t>Recreation Leader I</t>
  </si>
  <si>
    <t>Town of Queen Creek</t>
  </si>
  <si>
    <t>Queen Creek AZ 85142, AZ 85142</t>
  </si>
  <si>
    <t>https://jobseq.eqsuite.com/JobPost/View/682fafb29b7d5006646d7854/recreation-leader-i?lic=2040&amp;uid=36986</t>
  </si>
  <si>
    <t>17-2141.00</t>
  </si>
  <si>
    <t>Melt Shop Electrical Supervisor AZ2</t>
  </si>
  <si>
    <t>Commercial Metals</t>
  </si>
  <si>
    <t>https://jobseq.eqsuite.com/JobPost/View/6830a21d7792540e605242aa/melt-shop-electrical-supervisor-az2?lic=2040&amp;uid=36986</t>
  </si>
  <si>
    <t>General Manager, Affiliate Company</t>
  </si>
  <si>
    <t>https://jobseq.eqsuite.com/JobPost/View/6831fb8f5393e60001f730f9/general-manager-affiliate-company?lic=2040&amp;uid=36986</t>
  </si>
  <si>
    <t>Store Assistant (Bonused)</t>
  </si>
  <si>
    <t>Store 2700905 Chandler AZ</t>
  </si>
  <si>
    <t>https://jobseq.eqsuite.com/JobPost/View/683050307318e90610350ed7/store-assistant-bonused?lic=2040&amp;uid=36986</t>
  </si>
  <si>
    <t>https://jobseq.eqsuite.com/JobPost/View/682fb31a9b7d5101a82cf38e/housekeeping?lic=2040&amp;uid=36986</t>
  </si>
  <si>
    <t>RF Engineer Lead</t>
  </si>
  <si>
    <t>Adecco USA</t>
  </si>
  <si>
    <t>17-2072.00</t>
  </si>
  <si>
    <t>https://jobseq.eqsuite.com/JobPost/View/6830116a7792540e60520bba/rf-engineer-lead?lic=2040&amp;uid=36986</t>
  </si>
  <si>
    <t>Sales Manager- Able Aerospace Services, Inc.Â Â</t>
  </si>
  <si>
    <t>Textron Systems</t>
  </si>
  <si>
    <t>https://jobseq.eqsuite.com/JobPost/View/68301b3d7792540e6052115a/sales-manager-able-aerospace-services-inc-a-a?lic=2040&amp;uid=36986</t>
  </si>
  <si>
    <t>AHS HD Program Manager II, AHS Help Desk</t>
  </si>
  <si>
    <t>https://jobseq.eqsuite.com/JobPost/View/682f75a29b7d5006646d529c/ahs-hd-program-manager-ii-ahs-help-desk?lic=2040&amp;uid=36986</t>
  </si>
  <si>
    <t>FinanceAI Manager</t>
  </si>
  <si>
    <t>https://jobseq.eqsuite.com/JobPost/View/6830a9f463618700017fb0f1/financeai-manager?lic=2040&amp;uid=36986</t>
  </si>
  <si>
    <t>Associate Project Controls Specialist I - New Graduate</t>
  </si>
  <si>
    <t>Fluor Corporation</t>
  </si>
  <si>
    <t>Arizona, United States, Chandler, 85248</t>
  </si>
  <si>
    <t>https://jobseq.eqsuite.com/JobPost/View/683071107792540e60523419/associate-project-controls-specialist-i-new-graduate?lic=2040&amp;uid=36986</t>
  </si>
  <si>
    <t>Junior Electrical Design Engineer AutoCAD</t>
  </si>
  <si>
    <t>https://jobseq.eqsuite.com/JobPost/View/6830c7429b7d5006646de618/junior-electrical-design-engineer-autocad?lic=2040&amp;uid=36986</t>
  </si>
  <si>
    <t>https://jobseq.eqsuite.com/JobPost/View/682f0d909b7d5101a82c9517/maintenance-technician?lic=2040&amp;uid=36986</t>
  </si>
  <si>
    <t>U-Box Warehouse Worker</t>
  </si>
  <si>
    <t>UHaul</t>
  </si>
  <si>
    <t>https://jobseq.eqsuite.com/JobPost/View/683047059b7d5101a82d2bfb/u-box-warehouse-worker?lic=2040&amp;uid=36986</t>
  </si>
  <si>
    <t>Sales Guide</t>
  </si>
  <si>
    <t>TeleTech</t>
  </si>
  <si>
    <t>https://jobseq.eqsuite.com/JobPost/View/682eb54e7792540e60516a39/sales-guide?lic=2040&amp;uid=36986</t>
  </si>
  <si>
    <t>Business Operations Associate -Tempe</t>
  </si>
  <si>
    <t>https://jobseq.eqsuite.com/JobPost/View/6831fbb35393e60001f7d7a5/business-operations-associate-tempe?lic=2040&amp;uid=36986</t>
  </si>
  <si>
    <t>Epic Billing and Claims Senior Analyst</t>
  </si>
  <si>
    <t>https://jobseq.eqsuite.com/JobPost/View/6834a714df808f0001796755/epic-billing-and-claims-senior-analyst?lic=2040&amp;uid=36986</t>
  </si>
  <si>
    <t>Inside Sales Representative</t>
  </si>
  <si>
    <t>Clear Title Agency of Arizona</t>
  </si>
  <si>
    <t>https://jobseq.eqsuite.com/JobPost/View/6831fb6e5393e60001f6969c/inside-sales-representative?lic=2040&amp;uid=36986</t>
  </si>
  <si>
    <t>Community Maintenance Supervisor</t>
  </si>
  <si>
    <t>Zekelman Industries</t>
  </si>
  <si>
    <t>https://jobseq.eqsuite.com/JobPost/View/6831fbc75393e60001f83592/community-maintenance-supervisor?lic=2040&amp;uid=36986</t>
  </si>
  <si>
    <t>SME Insurance Third Party Risk Management, Assistant Vice President</t>
  </si>
  <si>
    <t>https://jobseq.eqsuite.com/JobPost/View/6832952b7792540e6052eddd/sme-insurance-third-party-risk-management-assistant-vice-president?lic=2040&amp;uid=36986</t>
  </si>
  <si>
    <t>Senior Information Technology Project Manager</t>
  </si>
  <si>
    <t>Ashton North LLC</t>
  </si>
  <si>
    <t>https://jobseq.eqsuite.com/JobPost/View/6831fbbc5393e60001f7ffd1/senior-information-technology-project-manager?lic=2040&amp;uid=36986</t>
  </si>
  <si>
    <t>AutoCAD Designer</t>
  </si>
  <si>
    <t>BEPC Inc. - Business Excellence Professional Consulting</t>
  </si>
  <si>
    <t>17-3012.00</t>
  </si>
  <si>
    <t>https://jobseq.eqsuite.com/JobPost/View/6831fc485393e60001fab50a/autocad-designer?lic=2040&amp;uid=36986</t>
  </si>
  <si>
    <t>Patient Services Representative</t>
  </si>
  <si>
    <t>-, Chandler, AZ, 85224</t>
  </si>
  <si>
    <t>https://jobseq.eqsuite.com/JobPost/View/6830b1447318e90610351fbc/patient-services-representative?lic=2040&amp;uid=36986</t>
  </si>
  <si>
    <t>Heavy Duty Mechanic (Tech B) - Budget Truck</t>
  </si>
  <si>
    <t>https://jobseq.eqsuite.com/JobPost/View/6830aaa9636187000182c986/heavy-duty-mechanic-tech-b-budget-truck?lic=2040&amp;uid=36986</t>
  </si>
  <si>
    <t>Product Analytics Manager, Marketplaces</t>
  </si>
  <si>
    <t>https://jobseq.eqsuite.com/JobPost/View/682f5a22d604880001c9cab5/product-analytics-manager-marketplaces?lic=2040&amp;uid=36986</t>
  </si>
  <si>
    <t>https://jobseq.eqsuite.com/JobPost/View/68301c709b7d5006646d9fb0/teacher-5th-grade?lic=2040&amp;uid=36986</t>
  </si>
  <si>
    <t>Pickleball Pro (Weekends/experience with kids)</t>
  </si>
  <si>
    <t>https://jobseq.eqsuite.com/JobPost/View/68308fef9b7d5006646dc8f9/pickleball-pro-weekends-experience-with-kids?lic=2040&amp;uid=36986</t>
  </si>
  <si>
    <t>Commercial Lines Account Manager</t>
  </si>
  <si>
    <t>Inszone Insurance Services</t>
  </si>
  <si>
    <t>https://jobseq.eqsuite.com/JobPost/View/6831fc435393e60001fa99d9/commercial-lines-account-manager?lic=2040&amp;uid=36986</t>
  </si>
  <si>
    <t>Middle Office Trade Support, Hedge Fund Services</t>
  </si>
  <si>
    <t>ACCA Careers</t>
  </si>
  <si>
    <t>https://jobseq.eqsuite.com/JobPost/View/6831fc5d5393e60001fb1eff/middle-office-trade-support-hedge-fund-services?lic=2040&amp;uid=36986</t>
  </si>
  <si>
    <t>CDL-A Local Truck Driver</t>
  </si>
  <si>
    <t>Air Products</t>
  </si>
  <si>
    <t>https://jobseq.eqsuite.com/JobPost/View/6830ab41636187000185a1f3/cdl-a-local-truck-driver?lic=2040&amp;uid=36986</t>
  </si>
  <si>
    <t>Leasing Professional - Avana Coronado</t>
  </si>
  <si>
    <t>Avana Coronado, Chandler, AZ</t>
  </si>
  <si>
    <t>https://jobseq.eqsuite.com/JobPost/View/6830283f9b7d5101a82d1e7b/leasing-professional-avana-coronado?lic=2040&amp;uid=36986</t>
  </si>
  <si>
    <t>Property Manager</t>
  </si>
  <si>
    <t>https://jobseq.eqsuite.com/JobPost/View/6831fbe25393e60001f8b8b1/property-manager?lic=2040&amp;uid=36986</t>
  </si>
  <si>
    <t>Senior Project Manager for Turnkey Projects - Field Based</t>
  </si>
  <si>
    <t>Merck KGaA</t>
  </si>
  <si>
    <t>https://jobseq.eqsuite.com/JobPost/View/682f91e17792540e6051d867/senior-project-manager-for-turnkey-projects-field-based?lic=2040&amp;uid=36986</t>
  </si>
  <si>
    <t>Benefit Specialist</t>
  </si>
  <si>
    <t>Southwest Network</t>
  </si>
  <si>
    <t>13-1141.00</t>
  </si>
  <si>
    <t>https://jobseq.eqsuite.com/JobPost/View/6830a9ee63618700017f92e4/benefit-specialist?lic=2040&amp;uid=36986</t>
  </si>
  <si>
    <t>Senior Manager- Quality Engineering (Aerospace &amp; Defense)</t>
  </si>
  <si>
    <t>Microchip</t>
  </si>
  <si>
    <t>https://jobseq.eqsuite.com/JobPost/View/68301a857792540e6052110a/senior-manager-quality-engineering-aerospace-defense?lic=2040&amp;uid=36986</t>
  </si>
  <si>
    <t>Bakery Manager</t>
  </si>
  <si>
    <t>Sweet Impastries</t>
  </si>
  <si>
    <t>https://jobseq.eqsuite.com/JobPost/View/6830aa8663618700018225b4/bakery-manager?lic=2040&amp;uid=36986</t>
  </si>
  <si>
    <t>Canvasser</t>
  </si>
  <si>
    <t>Mission Restoration</t>
  </si>
  <si>
    <t>43-4111.00</t>
  </si>
  <si>
    <t>https://jobseq.eqsuite.com/JobPost/View/6831fbff5393e60001f94705/canvasser?lic=2040&amp;uid=36986</t>
  </si>
  <si>
    <t>Facility Maintenance Technician</t>
  </si>
  <si>
    <t>https://jobseq.eqsuite.com/JobPost/View/683047059b7d5006646db333/facility-maintenance-technician?lic=2040&amp;uid=36986</t>
  </si>
  <si>
    <t>CSE Office Coordinator</t>
  </si>
  <si>
    <t>LEGO</t>
  </si>
  <si>
    <t>https://jobseq.eqsuite.com/JobPost/View/682f73f19b7d5006646d51ba/cse-office-coordinator?lic=2040&amp;uid=36986</t>
  </si>
  <si>
    <t>Music Accompanist</t>
  </si>
  <si>
    <t>https://jobseq.eqsuite.com/JobPost/View/68301c707792540e605211f2/music-accompanist?lic=2040&amp;uid=36986</t>
  </si>
  <si>
    <t>Custodian</t>
  </si>
  <si>
    <t>245 S McQueen, Gilbert, AZ 85233</t>
  </si>
  <si>
    <t>https://jobseq.eqsuite.com/JobPost/View/68301c709b7d5101a82d1852/custodian?lic=2040&amp;uid=36986</t>
  </si>
  <si>
    <t>Outpatient Clinician Position in Mesa - Stapley/ US 60- LPC, LAC, LMSW, LCSW</t>
  </si>
  <si>
    <t>Terros Health</t>
  </si>
  <si>
    <t>https://jobseq.eqsuite.com/JobPost/View/6830ab3c7792540e605248b9/outpatient-clinician-position-in-mesa-stapley-us-60-lpc-lac-lmsw-lcsw?lic=2040&amp;uid=36986</t>
  </si>
  <si>
    <t>Head Men's Lacrosse Coach</t>
  </si>
  <si>
    <t>https://jobseq.eqsuite.com/JobPost/View/6830aa6f636187000181b516/head-men-s-lacrosse-coach?lic=2040&amp;uid=36986</t>
  </si>
  <si>
    <t>Human Resources Specialist</t>
  </si>
  <si>
    <t>PayCompass</t>
  </si>
  <si>
    <t>https://jobseq.eqsuite.com/JobPost/View/6834a237df808f0001791ca1/human-resources-specialist?lic=2040&amp;uid=36986</t>
  </si>
  <si>
    <t>Configure, Price, Quote (CPQ) Manager</t>
  </si>
  <si>
    <t>https://jobseq.eqsuite.com/JobPost/View/68329c139b7d5101a82dfaec/configure-price-quote-cpq-manager?lic=2040&amp;uid=36986</t>
  </si>
  <si>
    <t>Optician Single Certified Sam's, Full-time</t>
  </si>
  <si>
    <t>(USA) AZ TEMPE 04956 SAM'S CLUB</t>
  </si>
  <si>
    <t>https://jobseq.eqsuite.com/JobPost/View/683035779b7d5006646dadb1/optician-single-certified-sam-s-full-time?lic=2040&amp;uid=36986</t>
  </si>
  <si>
    <t>Senior Broker Support Specialist</t>
  </si>
  <si>
    <t>Integrity</t>
  </si>
  <si>
    <t>https://jobseq.eqsuite.com/JobPost/View/6830aa256361870001809c78/senior-broker-support-specialist?lic=2040&amp;uid=36986</t>
  </si>
  <si>
    <t>Cash Management Services Teller</t>
  </si>
  <si>
    <t>43-3071.00</t>
  </si>
  <si>
    <t>https://jobseq.eqsuite.com/JobPost/View/6830aa71636187000181c1a6/cash-management-services-teller?lic=2040&amp;uid=36986</t>
  </si>
  <si>
    <t>Computational Designer (AEC/Engineering)</t>
  </si>
  <si>
    <t>CDM Smith</t>
  </si>
  <si>
    <t>https://jobseq.eqsuite.com/JobPost/View/6832aa5d9b7d5101a82dfb9d/computational-designer-aec-engineering?lic=2040&amp;uid=36986</t>
  </si>
  <si>
    <t>Senior Staff Systems Engineering Architect (GPI)</t>
  </si>
  <si>
    <t>https://jobseq.eqsuite.com/JobPost/View/683023309b7d5101a82d1c46/senior-staff-systems-engineering-architect-gpi?lic=2040&amp;uid=36986</t>
  </si>
  <si>
    <t>Physical Therapist - Citrus Heights</t>
  </si>
  <si>
    <t>Ensign Therapy</t>
  </si>
  <si>
    <t>https://jobseq.eqsuite.com/JobPost/View/682f6edf9b7d5006646d4def/physical-therapist-citrus-heights?lic=2040&amp;uid=36986</t>
  </si>
  <si>
    <t>https://jobseq.eqsuite.com/JobPost/View/683013939b7d5101a82d13cc/customer-service-donor-support-technician?lic=2040&amp;uid=36986</t>
  </si>
  <si>
    <t>Warehouse Supervisor</t>
  </si>
  <si>
    <t>53-1042.00</t>
  </si>
  <si>
    <t>https://jobseq.eqsuite.com/JobPost/View/68300dd49b7d5101a82d10c2/warehouse-supervisor?lic=2040&amp;uid=36986</t>
  </si>
  <si>
    <t>Escalations Coordinator (copy)</t>
  </si>
  <si>
    <t>Global Lending Services LLC</t>
  </si>
  <si>
    <t>https://jobseq.eqsuite.com/JobPost/View/6834a328df808f0001792aad/escalations-coordinator-copy?lic=2040&amp;uid=36986</t>
  </si>
  <si>
    <t>M&amp;A Human Capital Due Diligence Senior Consultant</t>
  </si>
  <si>
    <t>https://jobseq.eqsuite.com/JobPost/View/6830aa1763618700018059ab/m-a-human-capital-due-diligence-senior-consultant?lic=2040&amp;uid=36986</t>
  </si>
  <si>
    <t>Human Resources Coordinator/Office Assistant (Part-Time)</t>
  </si>
  <si>
    <t>RunBuggy</t>
  </si>
  <si>
    <t>https://jobseq.eqsuite.com/JobPost/View/6831fbd35393e60001f87090/human-resources-coordinator-office-assistant-part-time?lic=2040&amp;uid=36986</t>
  </si>
  <si>
    <t>Kore4 Recruiting LLC</t>
  </si>
  <si>
    <t>17-3023.00</t>
  </si>
  <si>
    <t>https://jobseq.eqsuite.com/JobPost/View/6830aab8636187000183123b/electrical-engineer?lic=2040&amp;uid=36986</t>
  </si>
  <si>
    <t>Daycare Assistant Teacher - Childtime, E Adobe</t>
  </si>
  <si>
    <t>Learning Care Group</t>
  </si>
  <si>
    <t>5154 East Adobe  , Mesa, Arizona, 85205, United States</t>
  </si>
  <si>
    <t>25-2011.00</t>
  </si>
  <si>
    <t>https://jobseq.eqsuite.com/JobPost/View/6830c4607792540e605255a7/daycare-assistant-teacher-childtime-e-adobe?lic=2040&amp;uid=36986</t>
  </si>
  <si>
    <t>Resource Teacher - Part Time - 25/26 SY</t>
  </si>
  <si>
    <t>Kyrene Elementary School District No. 28</t>
  </si>
  <si>
    <t>5500 W Galveston St, Chandler, AZ 85226</t>
  </si>
  <si>
    <t>25-2057.00</t>
  </si>
  <si>
    <t>https://jobseq.eqsuite.com/JobPost/View/6830185d9b7d5101a82d168b/resource-teacher-part-time-25-26-sy?lic=2040&amp;uid=36986</t>
  </si>
  <si>
    <t>Oregano's Pizza Bistro</t>
  </si>
  <si>
    <t>Mechanical Designer II</t>
  </si>
  <si>
    <t>17-3013.00</t>
  </si>
  <si>
    <t>https://jobseq.eqsuite.com/JobPost/View/68334d8544fadd0001c642cd/mechanical-designer-ii?lic=2040&amp;uid=36986</t>
  </si>
  <si>
    <t>Specialist, Sales Operations</t>
  </si>
  <si>
    <t>ArchWell Health</t>
  </si>
  <si>
    <t>https://jobseq.eqsuite.com/JobPost/View/68334cd944fadd0001c2ff3d/specialist-sales-operations?lic=2040&amp;uid=36986</t>
  </si>
  <si>
    <t>Teacher - Special Education Resource</t>
  </si>
  <si>
    <t>https://jobseq.eqsuite.com/JobPost/View/68301c6f9b7d5101a82d1845/teacher-special-education-resource?lic=2040&amp;uid=36986</t>
  </si>
  <si>
    <t>Occupational Therapist</t>
  </si>
  <si>
    <t>https://jobseq.eqsuite.com/JobPost/View/68301c6f9b7d5006646d9fae/occupational-therapist?lic=2040&amp;uid=36986</t>
  </si>
  <si>
    <t>https://jobseq.eqsuite.com/JobPost/View/683013939b7d5101a82d13d1/customer-service-donor-support-technician?lic=2040&amp;uid=36986</t>
  </si>
  <si>
    <t>Store Assistant Manager</t>
  </si>
  <si>
    <t>Store 2703462 Gilbert AZ</t>
  </si>
  <si>
    <t>https://jobseq.eqsuite.com/JobPost/View/683050309b7d5006646db595/store-assistant-manager?lic=2040&amp;uid=36986</t>
  </si>
  <si>
    <t>Assistant Community Manager</t>
  </si>
  <si>
    <t>The Scion Group LLC</t>
  </si>
  <si>
    <t>Redpoint Tempe, Tempe, Arizona, United States</t>
  </si>
  <si>
    <t>K-8 Resource Teacher/ Case Manager - $45 - $50/ hour</t>
  </si>
  <si>
    <t>https://jobseq.eqsuite.com/JobPost/View/6832aa9a7792540e6052f1b6/k-8-resource-teacher-case-manager-45-50-hour?lic=2040&amp;uid=36986</t>
  </si>
  <si>
    <t>Technology |Product Engineering |Product Architect| Vision360</t>
  </si>
  <si>
    <t>https://jobseq.eqsuite.com/JobPost/View/6831fc1e5393e60001f9e17b/technology-product-engineering-product-architect-vision360?lic=2040&amp;uid=36986</t>
  </si>
  <si>
    <t>Desktop Support Specialist</t>
  </si>
  <si>
    <t>https://jobseq.eqsuite.com/JobPost/View/6831fc145393e60001f9adde/desktop-support-specialist?lic=2040&amp;uid=36986</t>
  </si>
  <si>
    <t>Barback</t>
  </si>
  <si>
    <t>https://jobseq.eqsuite.com/JobPost/View/6830b3dd9b7d5101a82d55f7/barback?lic=2040&amp;uid=36986</t>
  </si>
  <si>
    <t>Insurance Agent - Work from Home</t>
  </si>
  <si>
    <t>SFG</t>
  </si>
  <si>
    <t>https://jobseq.eqsuite.com/JobPost/View/68334cbc44fadd0001c28884/insurance-agent-work-from-home?lic=2040&amp;uid=36986</t>
  </si>
  <si>
    <t>IT Program Manager</t>
  </si>
  <si>
    <t>Genesis10</t>
  </si>
  <si>
    <t>https://jobseq.eqsuite.com/JobPost/View/682f6e277792540e6051c051/it-program-manager?lic=2040&amp;uid=36986</t>
  </si>
  <si>
    <t>https://jobseq.eqsuite.com/JobPost/View/683024659b7d5006646da448/specialist-unwinds?lic=2040&amp;uid=36986</t>
  </si>
  <si>
    <t>Accounting Clerk</t>
  </si>
  <si>
    <t>https://jobseq.eqsuite.com/JobPost/View/6830a9d563618700017f34cc/accounting-clerk?lic=2040&amp;uid=36986</t>
  </si>
  <si>
    <t>ADMINISTRATIVE ASSISTANT</t>
  </si>
  <si>
    <t>Sprowls and Company</t>
  </si>
  <si>
    <t>https://jobseq.eqsuite.com/JobPost/View/6830aa116361870001803bac/administrative-assistant?lic=2040&amp;uid=36986</t>
  </si>
  <si>
    <t>Test Technician</t>
  </si>
  <si>
    <t>https://jobseq.eqsuite.com/JobPost/View/6831fb9f5393e60001f773ed/test-technician?lic=2040&amp;uid=36986</t>
  </si>
  <si>
    <t>CDL Driver- Hazmat</t>
  </si>
  <si>
    <t>SRS Distribution</t>
  </si>
  <si>
    <t>https://jobseq.eqsuite.com/JobPost/View/68302d477318e906103508d8/cdl-driver-hazmat?lic=2040&amp;uid=36986</t>
  </si>
  <si>
    <t>Senior Product Engineer</t>
  </si>
  <si>
    <t>FUJIFILM Electronic Materials U.S.A., Inc.</t>
  </si>
  <si>
    <t>Sales Support Specialist</t>
  </si>
  <si>
    <t>https://jobseq.eqsuite.com/JobPost/View/68309f7d7792540e6052411d/sales-support-specialist?lic=2040&amp;uid=36986</t>
  </si>
  <si>
    <t>Branch Operations Manager (remote)</t>
  </si>
  <si>
    <t>https://jobseq.eqsuite.com/JobPost/View/68300c667792540e605209dd/branch-operations-manager-remote?lic=2040&amp;uid=36986</t>
  </si>
  <si>
    <t>Senior Renewals Specialist</t>
  </si>
  <si>
    <t>https://jobseq.eqsuite.com/JobPost/View/68313f767318e90610353ccd/senior-renewals-specialist?lic=2040&amp;uid=36986</t>
  </si>
  <si>
    <t>Zero Trust Architects</t>
  </si>
  <si>
    <t>https://jobseq.eqsuite.com/JobPost/View/6830bbc89b7d5006646de1c4/zero-trust-architects?lic=2040&amp;uid=36986</t>
  </si>
  <si>
    <t>Courier (2nd Shift)- Part Time</t>
  </si>
  <si>
    <t>labtech diagnostics</t>
  </si>
  <si>
    <t>43-5021.00</t>
  </si>
  <si>
    <t>https://jobseq.eqsuite.com/JobPost/View/6831fb505393e60001f60937/courier-2nd-shift-part-time?lic=2040&amp;uid=36986</t>
  </si>
  <si>
    <t>Pharmacist Intermediate</t>
  </si>
  <si>
    <t>https://jobseq.eqsuite.com/JobPost/View/682fb5c59b7d5006646d7dcb/pharmacist-intermediate?lic=2040&amp;uid=36986</t>
  </si>
  <si>
    <t>Melt Shop Electrical Supervisor AZ1</t>
  </si>
  <si>
    <t>https://jobseq.eqsuite.com/JobPost/View/682f5952d604880001c5729d/melt-shop-electrical-supervisor-az1?lic=2040&amp;uid=36986</t>
  </si>
  <si>
    <t>https://jobseq.eqsuite.com/JobPost/View/683013929b7d5006646d9b3e/customer-service-donor-support-technician?lic=2040&amp;uid=36986</t>
  </si>
  <si>
    <t>Delivery Specialist</t>
  </si>
  <si>
    <t>O'Reilly Auto Parts</t>
  </si>
  <si>
    <t>https://jobseq.eqsuite.com/JobPost/View/6831b6ad9b7d5101a82db785/delivery-specialist?lic=2040&amp;uid=36986</t>
  </si>
  <si>
    <t>Engineer</t>
  </si>
  <si>
    <t>AMPCUS, INC</t>
  </si>
  <si>
    <t>https://jobseq.eqsuite.com/JobPost/View/6831021f9b7d5006646e0e12/engineer?lic=2040&amp;uid=36986</t>
  </si>
  <si>
    <t>Risk Management, Associate/AVP</t>
  </si>
  <si>
    <t>https://jobseq.eqsuite.com/JobPost/View/6830ab3c6361870001858b04/risk-management-associate-avp?lic=2040&amp;uid=36986</t>
  </si>
  <si>
    <t>Enrolled Agent</t>
  </si>
  <si>
    <t>Private CPA office</t>
  </si>
  <si>
    <t>13-2082.00</t>
  </si>
  <si>
    <t>https://jobseq.eqsuite.com/JobPost/View/6830aa4e63618700018154af/enrolled-agent?lic=2040&amp;uid=36986</t>
  </si>
  <si>
    <t>Security Officer - Armed - Experience Required</t>
  </si>
  <si>
    <t>https://jobseq.eqsuite.com/JobPost/View/682fb1a49b7d5101a82cf223/security-officer-armed-experience-required?lic=2040&amp;uid=36986</t>
  </si>
  <si>
    <t>Secretary to Principal - Elementary - 25/26 SY</t>
  </si>
  <si>
    <t>50 E Knox Rd, Tempe, AZ 85284</t>
  </si>
  <si>
    <t>https://jobseq.eqsuite.com/JobPost/View/6830185d9b7d5006646d9de8/secretary-to-principal-elementary-25-26-sy?lic=2040&amp;uid=36986</t>
  </si>
  <si>
    <t>GPac</t>
  </si>
  <si>
    <t>https://jobseq.eqsuite.com/JobPost/View/6831fb8e5393e60001f72c82/senior-estimator?lic=2040&amp;uid=36986</t>
  </si>
  <si>
    <t>AVP of Internal HR, Communities of Excellence - AZ - On Site</t>
  </si>
  <si>
    <t>https://jobseq.eqsuite.com/JobPost/View/68308d8d9b7d5101a82d411e/avp-of-internal-hr-communities-of-excellence-az-on-site?lic=2040&amp;uid=36986</t>
  </si>
  <si>
    <t>Renewal Specialist</t>
  </si>
  <si>
    <t>https://jobseq.eqsuite.com/JobPost/View/6830236f7318e906103506f6/renewal-specialist?lic=2040&amp;uid=36986</t>
  </si>
  <si>
    <t>Quality Engineer</t>
  </si>
  <si>
    <t>Aptyx</t>
  </si>
  <si>
    <t>https://jobseq.eqsuite.com/JobPost/View/68349e9bdf808f0001767e8b/quality-engineer?lic=2040&amp;uid=36986</t>
  </si>
  <si>
    <t>29-1243.00</t>
  </si>
  <si>
    <t>Area Manager, Central Operations, DSP Services</t>
  </si>
  <si>
    <t>https://jobseq.eqsuite.com/JobPost/View/68321b869b7d5006646e62ae/area-manager-central-operations-dsp-services?lic=2040&amp;uid=36986</t>
  </si>
  <si>
    <t>Oracle EPM Senior Consultant</t>
  </si>
  <si>
    <t>https://jobseq.eqsuite.com/JobPost/View/6830aa906361870001825357/oracle-epm-senior-consultant?lic=2040&amp;uid=36986</t>
  </si>
  <si>
    <t>Clerical Support Specialist</t>
  </si>
  <si>
    <t>https://jobseq.eqsuite.com/JobPost/View/6832aad89b7d5101a82dfbed/clerical-support-specialist?lic=2040&amp;uid=36986</t>
  </si>
  <si>
    <t>Customer Experience Technical Support Coordinator</t>
  </si>
  <si>
    <t>https://jobseq.eqsuite.com/JobPost/View/6830aa246361870001809908/customer-experience-technical-support-coordinator?lic=2040&amp;uid=36986</t>
  </si>
  <si>
    <t>Embedded Software Engineer</t>
  </si>
  <si>
    <t>https://jobseq.eqsuite.com/JobPost/View/682f90ea9b7d5101a82cdde6/embedded-software-engineer?lic=2040&amp;uid=36986</t>
  </si>
  <si>
    <t>Technical Editor and Writer (Space/Satellite Systems) - R10196204-3</t>
  </si>
  <si>
    <t>https://jobseq.eqsuite.com/JobPost/View/6830aa556361870001817363/technical-editor-and-writer-space-satellite-systems-r10196204-3?lic=2040&amp;uid=36986</t>
  </si>
  <si>
    <t>Commercial Roofing Service Manager</t>
  </si>
  <si>
    <t>West Coast Commercial Roofing,LLC</t>
  </si>
  <si>
    <t>47-2181.00</t>
  </si>
  <si>
    <t>https://jobseq.eqsuite.com/JobPost/View/6830aa5363618700018169a2/commercial-roofing-service-manager?lic=2040&amp;uid=36986</t>
  </si>
  <si>
    <t>Packaging Associate</t>
  </si>
  <si>
    <t>Gummi World</t>
  </si>
  <si>
    <t>51-9111.00</t>
  </si>
  <si>
    <t>https://jobseq.eqsuite.com/JobPost/View/6830aacc63618700018370f9/packaging-associate?lic=2040&amp;uid=36986</t>
  </si>
  <si>
    <t>Accountant</t>
  </si>
  <si>
    <t>https://jobseq.eqsuite.com/JobPost/View/6831fc105393e60001f998f9/accountant?lic=2040&amp;uid=36986</t>
  </si>
  <si>
    <t>Medical Screener - Reception Technician (Customer Service)</t>
  </si>
  <si>
    <t>https://jobseq.eqsuite.com/JobPost/View/683013947318e90610350324/medical-screener-reception-technician-customer-service?lic=2040&amp;uid=36986</t>
  </si>
  <si>
    <t>Assistant Store Manager($17-$18)</t>
  </si>
  <si>
    <t>Extra Space Management, Inc</t>
  </si>
  <si>
    <t>Chandler, AZ, United States 85225</t>
  </si>
  <si>
    <t>https://jobseq.eqsuite.com/JobPost/View/6832b2409b7d5101a82dfc2c/assistant-store-manager17-18?lic=2040&amp;uid=36986</t>
  </si>
  <si>
    <t>123 - Specialist, Baker - 8th Ave &amp; Alma School Rd</t>
  </si>
  <si>
    <t>Bashas'</t>
  </si>
  <si>
    <t>https://jobseq.eqsuite.com/JobPost/View/68334cde44fadd0001c31453/123-specialist-baker-8th-ave-alma-school-rd?lic=2040&amp;uid=36986</t>
  </si>
  <si>
    <t>Office of the US CEO (OCEO) | Lead Communications Specialist</t>
  </si>
  <si>
    <t>https://jobseq.eqsuite.com/JobPost/View/6830ab206361870001850ccf/office-of-the-us-ceo-oceo-lead-communications-specialist?lic=2040&amp;uid=36986</t>
  </si>
  <si>
    <t>https://jobseq.eqsuite.com/JobPost/View/683013937792540e60520d88/phlebotomist?lic=2040&amp;uid=36986</t>
  </si>
  <si>
    <t>Paraprofessional Specialist</t>
  </si>
  <si>
    <t>6915 E Guadalupe, Mesa, AZ 85212</t>
  </si>
  <si>
    <t>https://jobseq.eqsuite.com/JobPost/View/68301c709b7d5006646d9fb2/paraprofessional-specialist?lic=2040&amp;uid=36986</t>
  </si>
  <si>
    <t>FUJIFILM</t>
  </si>
  <si>
    <t>https://jobseq.eqsuite.com/JobPost/View/682fb4139b7d5101a82cf4b8/senior-product-engineer?lic=2040&amp;uid=36986</t>
  </si>
  <si>
    <t>https://jobseq.eqsuite.com/JobPost/View/682f77519b7d5101a82ccb8d/travel-occupational-therapist-ot?lic=2040&amp;uid=36986</t>
  </si>
  <si>
    <t>Test Administrator - Tempe, AZ</t>
  </si>
  <si>
    <t>Pearson</t>
  </si>
  <si>
    <t>https://jobseq.eqsuite.com/JobPost/View/682f822e7792540e6051ce8a/test-administrator-tempe-az?lic=2040&amp;uid=36986</t>
  </si>
  <si>
    <t>Commercial Product Manager IV</t>
  </si>
  <si>
    <t>Silicon Valley bank</t>
  </si>
  <si>
    <t>https://jobseq.eqsuite.com/JobPost/View/6831fb7a5393e60001f6cec4/commercial-product-manager-iv?lic=2040&amp;uid=36986</t>
  </si>
  <si>
    <t>Subcontract Program Manager: Machine Shop IPT - R10196360</t>
  </si>
  <si>
    <t>https://jobseq.eqsuite.com/JobPost/View/6830ab8d636187000187164f/subcontract-program-manager-machine-shop-ipt-r10196360?lic=2040&amp;uid=36986</t>
  </si>
  <si>
    <t>UPS Field Service Technician - San Jose</t>
  </si>
  <si>
    <t>Veteran Hiring Solutions</t>
  </si>
  <si>
    <t>https://jobseq.eqsuite.com/JobPost/View/6830aad26361870001838d62/ups-field-service-technician-san-jose?lic=2040&amp;uid=36986</t>
  </si>
  <si>
    <t>Staff Engineer, HV Power Applications</t>
  </si>
  <si>
    <t>Analog Devices</t>
  </si>
  <si>
    <t>US, AZ, Chandler, East Elliot</t>
  </si>
  <si>
    <t>https://jobseq.eqsuite.com/JobPost/View/68301bb79b7d5006646d9f45/staff-engineer-hv-power-applications?lic=2040&amp;uid=36986</t>
  </si>
  <si>
    <t>Teller 20hr - Power &amp; Main</t>
  </si>
  <si>
    <t>https://jobseq.eqsuite.com/JobPost/View/68301f179b7d5101a82d1a0a/teller-20hr-power-main?lic=2040&amp;uid=36986</t>
  </si>
  <si>
    <t>Therapy - OT</t>
  </si>
  <si>
    <t>https://jobseq.eqsuite.com/JobPost/View/682f7e187318e9061034e5f7/therapy-ot?lic=2040&amp;uid=36986</t>
  </si>
  <si>
    <t>https://jobseq.eqsuite.com/JobPost/View/6831fc145393e60001f9ad91/structural-engineer?lic=2040&amp;uid=36986</t>
  </si>
  <si>
    <t>Teacher - ASL - World Language</t>
  </si>
  <si>
    <t>https://jobseq.eqsuite.com/JobPost/View/68301c6f9b7d5101a82d1846/teacher-asl-world-language?lic=2040&amp;uid=36986</t>
  </si>
  <si>
    <t>Electrical Engineer 3</t>
  </si>
  <si>
    <t>https://jobseq.eqsuite.com/JobPost/View/682f39527318e9061034cf10/electrical-engineer-3?lic=2040&amp;uid=36986</t>
  </si>
  <si>
    <t>Noco</t>
  </si>
  <si>
    <t>https://jobseq.eqsuite.com/JobPost/View/6830ab80636187000186d09c/video-editor?lic=2040&amp;uid=36986</t>
  </si>
  <si>
    <t>Senior Director, Business Development and Inside Sales</t>
  </si>
  <si>
    <t>LotLinx</t>
  </si>
  <si>
    <t>https://jobseq.eqsuite.com/JobPost/View/6831fbab5393e60001f7abaa/senior-director-business-development-and-inside-sales?lic=2040&amp;uid=36986</t>
  </si>
  <si>
    <t>Investment Operations Analyst</t>
  </si>
  <si>
    <t>https://jobseq.eqsuite.com/JobPost/View/6831fbea5393e60001f8e32a/investment-operations-analyst?lic=2040&amp;uid=36986</t>
  </si>
  <si>
    <t>EHS Regulatory Manager</t>
  </si>
  <si>
    <t>The Plus Group</t>
  </si>
  <si>
    <t>19-2041.00</t>
  </si>
  <si>
    <t>https://jobseq.eqsuite.com/JobPost/View/682f8add9b7d5101a82cdae2/ehs-regulatory-manager?lic=2040&amp;uid=36986</t>
  </si>
  <si>
    <t>11-3071.00</t>
  </si>
  <si>
    <t>Community Assistant - Union Tempe (Student Living)</t>
  </si>
  <si>
    <t>Union Tempe, Tempe, AZ</t>
  </si>
  <si>
    <t>https://jobseq.eqsuite.com/JobPost/View/6830283f7792540e6052182d/community-assistant-union-tempe-student-living?lic=2040&amp;uid=36986</t>
  </si>
  <si>
    <t>ASDOH - Dental Assistant/Orthodontic Lead</t>
  </si>
  <si>
    <t>https://jobseq.eqsuite.com/JobPost/View/6830aaab636187000182d2b7/asdoh-dental-assistant-orthodontic-lead?lic=2040&amp;uid=36986</t>
  </si>
  <si>
    <t>https://jobseq.eqsuite.com/JobPost/View/683013939b7d5101a82d13d5/customer-service-donor-support-technician?lic=2040&amp;uid=36986</t>
  </si>
  <si>
    <t>Facilities Technician II, Compounding</t>
  </si>
  <si>
    <t>https://jobseq.eqsuite.com/JobPost/View/6830aa75636187000181d7b9/facilities-technician-ii-compounding?lic=2040&amp;uid=36986</t>
  </si>
  <si>
    <t>Threat Manager - Global Security</t>
  </si>
  <si>
    <t>https://jobseq.eqsuite.com/JobPost/View/682fcd6f9b7d5006646d82fd/threat-manager-global-security?lic=2040&amp;uid=36986</t>
  </si>
  <si>
    <t>Registered Behavior Technician</t>
  </si>
  <si>
    <t>Circle City ABA</t>
  </si>
  <si>
    <t>29-2053.00</t>
  </si>
  <si>
    <t>https://jobseq.eqsuite.com/JobPost/View/6831fc015393e60001f951f4/registered-behavior-technician?lic=2040&amp;uid=36986</t>
  </si>
  <si>
    <t>Branch Manager - East Valley Cluster (South Valley, East Valley, Southeast Valley)</t>
  </si>
  <si>
    <t>https://jobseq.eqsuite.com/JobPost/View/682fcd6f9b7d5101a82cfbae/branch-manager-east-valley-cluster-south-valley-east-valley-southeast-valley?lic=2040&amp;uid=36986</t>
  </si>
  <si>
    <t>Document Operations Specialist</t>
  </si>
  <si>
    <t>https://jobseq.eqsuite.com/JobPost/View/683024659b7d5101a82d1cef/document-operations-specialist?lic=2040&amp;uid=36986</t>
  </si>
  <si>
    <t>Programmer Analyst (Programming/Analysis)</t>
  </si>
  <si>
    <t>15-1211.00</t>
  </si>
  <si>
    <t>https://jobseq.eqsuite.com/JobPost/View/6830270d7318e906103507c5/programmer-analyst-programming-analysis?lic=2040&amp;uid=36986</t>
  </si>
  <si>
    <t>https://jobseq.eqsuite.com/JobPost/View/682faf379b7d5101a82cf0bc/licensed-optician?lic=2040&amp;uid=36986</t>
  </si>
  <si>
    <t>Assistant Capital Improvement Program (CIP) Manager</t>
  </si>
  <si>
    <t>https://jobseq.eqsuite.com/JobPost/View/6831fbac5393e60001f7b095/assistant-capital-improvement-program-cip-manager?lic=2040&amp;uid=36986</t>
  </si>
  <si>
    <t>Supervision Analyst</t>
  </si>
  <si>
    <t>https://jobseq.eqsuite.com/JobPost/View/68301d2a7318e9061035055d/supervision-analyst?lic=2040&amp;uid=36986</t>
  </si>
  <si>
    <t>Leasing Manager - Navona</t>
  </si>
  <si>
    <t>Navona, Mesa, AZ</t>
  </si>
  <si>
    <t>https://jobseq.eqsuite.com/JobPost/View/683028409b7d5006646da5cb/leasing-manager-navona?lic=2040&amp;uid=36986</t>
  </si>
  <si>
    <t>Senior Systems Operations Engineer - Frontline Applications</t>
  </si>
  <si>
    <t>https://jobseq.eqsuite.com/JobPost/View/68301f179b7d5006646da158/senior-systems-operations-engineer-frontline-applications?lic=2040&amp;uid=36986</t>
  </si>
  <si>
    <t>Medical Coder II</t>
  </si>
  <si>
    <t>Fresenius Medical Care</t>
  </si>
  <si>
    <t>https://jobseq.eqsuite.com/JobPost/View/6830ab0d636187000184b093/medical-coder-ii?lic=2040&amp;uid=36986</t>
  </si>
  <si>
    <t>Auto Body Estimator</t>
  </si>
  <si>
    <t>Gerber Collision &amp; Glass</t>
  </si>
  <si>
    <t>AZ Mesa-Omaha St - 117104</t>
  </si>
  <si>
    <t>https://jobseq.eqsuite.com/JobPost/View/6830129d9b7d5101a82d12ea/auto-body-estimator?lic=2040&amp;uid=36986</t>
  </si>
  <si>
    <t>17-3024.00</t>
  </si>
  <si>
    <t>Associate Escrow Support Processor</t>
  </si>
  <si>
    <t>CornerStone Staffing</t>
  </si>
  <si>
    <t>MESA, AZ, 85204-6666</t>
  </si>
  <si>
    <t>https://jobseq.eqsuite.com/JobPost/View/682e849b7792540e60515d4c/associate-escrow-support-processor?lic=2040&amp;uid=36986</t>
  </si>
  <si>
    <t>Team Member</t>
  </si>
  <si>
    <t>Tractor Supply Company</t>
  </si>
  <si>
    <t>Queen Creek, AZ, US, 85142</t>
  </si>
  <si>
    <t>https://jobseq.eqsuite.com/JobPost/View/682de77e9b7d5006646c99a0/team-member?lic=2040&amp;uid=36986</t>
  </si>
  <si>
    <t>Team Member - $16/hr</t>
  </si>
  <si>
    <t>Portillo's</t>
  </si>
  <si>
    <t>https://jobseq.eqsuite.com/JobPost/View/6830aa1e6361870001807aef/team-member-16-hr?lic=2040&amp;uid=36986</t>
  </si>
  <si>
    <t>Accounts Receivable Specialist</t>
  </si>
  <si>
    <t>https://jobseq.eqsuite.com/JobPost/View/6830aad6636187000183a52a/accounts-receivable-specialist?lic=2040&amp;uid=36986</t>
  </si>
  <si>
    <t>BIM and Design Manager</t>
  </si>
  <si>
    <t>Loenbro</t>
  </si>
  <si>
    <t>https://jobseq.eqsuite.com/JobPost/View/682f593dd604880001c505f0/bim-and-design-manager?lic=2040&amp;uid=36986</t>
  </si>
  <si>
    <t>Onboarding Specialist</t>
  </si>
  <si>
    <t>Ascent Administration Services</t>
  </si>
  <si>
    <t>https://jobseq.eqsuite.com/JobPost/View/682f5a89d604880001cc060a/onboarding-specialist?lic=2040&amp;uid=36986</t>
  </si>
  <si>
    <t>https://jobseq.eqsuite.com/JobPost/View/682d6e259b7d5006646c6708/cook?lic=2040&amp;uid=36986</t>
  </si>
  <si>
    <t>Manager, Talent Acquisition (Operations)</t>
  </si>
  <si>
    <t>https://jobseq.eqsuite.com/JobPost/View/682f5977d604880001c63174/manager-talent-acquisition-operations?lic=2040&amp;uid=36986</t>
  </si>
  <si>
    <t>Maintenance Technician (Multi-Family)</t>
  </si>
  <si>
    <t>Cushman &amp; Wakefield</t>
  </si>
  <si>
    <t>Client Site - USA - AZ - Tempe - 4130 South Mill Avenue</t>
  </si>
  <si>
    <t>https://jobseq.eqsuite.com/JobPost/View/682ef7d37318e9061034c34c/maintenance-technician-multi-family?lic=2040&amp;uid=36986</t>
  </si>
  <si>
    <t>Operations Support Coordinator</t>
  </si>
  <si>
    <t>7465 E Hampton Ave Mesa, AZ 85209</t>
  </si>
  <si>
    <t>https://jobseq.eqsuite.com/JobPost/View/682ed2ca9b7d5101a82c7a18/operations-support-coordinator?lic=2040&amp;uid=36986</t>
  </si>
  <si>
    <t>Senior Account Executive</t>
  </si>
  <si>
    <t>AIT Worldwide Logistics, Inc.</t>
  </si>
  <si>
    <t>https://jobseq.eqsuite.com/JobPost/View/682e663a7792540e60515934/senior-account-executive?lic=2040&amp;uid=36986</t>
  </si>
  <si>
    <t>District Manager</t>
  </si>
  <si>
    <t>Extra Space Storage</t>
  </si>
  <si>
    <t>https://jobseq.eqsuite.com/JobPost/View/682f5b26d604880001cf597d/district-manager?lic=2040&amp;uid=36986</t>
  </si>
  <si>
    <t>Senior Program Manager, Cost/Uptime Optimization, Middle Mile Fleet Management</t>
  </si>
  <si>
    <t>https://jobseq.eqsuite.com/JobPost/View/682e237d9b7d5101a82c2640/senior-program-manager-cost-uptime-optimization-middle-mile-fleet-management?lic=2040&amp;uid=36986</t>
  </si>
  <si>
    <t>Supervisor, Software Quality Engineering (VT-0517)</t>
  </si>
  <si>
    <t>Hire Our Heroes Veteran Job Board</t>
  </si>
  <si>
    <t>https://jobseq.eqsuite.com/JobPost/View/682f5943d604880001c524be/supervisor-software-quality-engineering-vt-0517?lic=2040&amp;uid=36986</t>
  </si>
  <si>
    <t>Senior Systems Engineer</t>
  </si>
  <si>
    <t>https://jobseq.eqsuite.com/JobPost/View/682f5905d604880001c456b2/senior-systems-engineer?lic=2040&amp;uid=36986</t>
  </si>
  <si>
    <t>Safety &amp; Risk Manager</t>
  </si>
  <si>
    <t>TDP Bakery</t>
  </si>
  <si>
    <t>https://jobseq.eqsuite.com/JobPost/View/682f5ab7d604880001ccfd2d/safety-risk-manager?lic=2040&amp;uid=36986</t>
  </si>
  <si>
    <t>GILBERT, Arizona, 85296</t>
  </si>
  <si>
    <t>https://jobseq.eqsuite.com/JobPost/View/682dd7497792540e605102e0/merchandiser-specialist?lic=2040&amp;uid=36986</t>
  </si>
  <si>
    <t>RN - Intensive Care Unit (ICU)</t>
  </si>
  <si>
    <t>29-1141.03</t>
  </si>
  <si>
    <t>https://jobseq.eqsuite.com/JobPost/View/6830d0ad7792540e60525f3f/rn-intensive-care-unit-icu?lic=2040&amp;uid=36986</t>
  </si>
  <si>
    <t>PAR Collections</t>
  </si>
  <si>
    <t>https://jobseq.eqsuite.com/JobPost/View/68315b609b7d5006646e2a35/par-collections?lic=2040&amp;uid=36986</t>
  </si>
  <si>
    <t>Accounts Receivable Clerk</t>
  </si>
  <si>
    <t>The Intersect Group</t>
  </si>
  <si>
    <t>Customer Service and Sales Representative â" Remote in Tempe, AZ</t>
  </si>
  <si>
    <t>https://jobseq.eqsuite.com/JobPost/View/682d60ba9b7d5006646c6356/customer-service-and-sales-representative-a-remote-in-tempe-az?lic=2040&amp;uid=36986</t>
  </si>
  <si>
    <t>Nutrition Assistant</t>
  </si>
  <si>
    <t>https://jobseq.eqsuite.com/JobPost/View/682e64c99b7d5006646ce3a0/nutrition-assistant?lic=2040&amp;uid=36986</t>
  </si>
  <si>
    <t>Jacent Strategic Merchandising</t>
  </si>
  <si>
    <t>https://jobseq.eqsuite.com/JobPost/View/682f7fc49b7d5006646d5a06/merchandiser?lic=2040&amp;uid=36986</t>
  </si>
  <si>
    <t>Customer Service / Lot Attendant</t>
  </si>
  <si>
    <t>https://jobseq.eqsuite.com/JobPost/View/682ef56d7792540e605187be/customer-service-lot-attendant?lic=2040&amp;uid=36986</t>
  </si>
  <si>
    <t>Student Assistant, Donor Relations</t>
  </si>
  <si>
    <t>ASU Foundation for A New American University</t>
  </si>
  <si>
    <t>https://jobseq.eqsuite.com/JobPost/View/6830a9f663618700017fb6f9/student-assistant-donor-relations?lic=2040&amp;uid=36986</t>
  </si>
  <si>
    <t>Mortgage Insurance Claims Specialist I (On-Site)</t>
  </si>
  <si>
    <t>https://jobseq.eqsuite.com/JobPost/View/6835f0d2eef08f000180cd2f/mortgage-insurance-claims-specialist-i-on-site?lic=2040&amp;uid=36986</t>
  </si>
  <si>
    <t>Risk Intelligence Manager</t>
  </si>
  <si>
    <t>Edward Jones</t>
  </si>
  <si>
    <t>https://jobseq.eqsuite.com/JobPost/View/682f3b749b7d5101a82ca7a6/risk-intelligence-manager?lic=2040&amp;uid=36986</t>
  </si>
  <si>
    <t>Technical Coordinator, Fund Accounting</t>
  </si>
  <si>
    <t>https://jobseq.eqsuite.com/JobPost/View/6831fbbe5393e60001f80a60/technical-coordinator-fund-accounting?lic=2040&amp;uid=36986</t>
  </si>
  <si>
    <t>Food Service Cashier</t>
  </si>
  <si>
    <t>Legacy Traditional Schools</t>
  </si>
  <si>
    <t>https://jobseq.eqsuite.com/JobPost/View/6831fc2f5393e60001fa38a5/food-service-cashier?lic=2040&amp;uid=36986</t>
  </si>
  <si>
    <t>AMC Theatres</t>
  </si>
  <si>
    <t>Tempe, Arizona, 85281</t>
  </si>
  <si>
    <t>39-3031.00</t>
  </si>
  <si>
    <t>https://jobseq.eqsuite.com/JobPost/View/683070d29b7d5006646dc273/crew?lic=2040&amp;uid=36986</t>
  </si>
  <si>
    <t>Night Auditor/Shuttle Driver - Graduate by Hilton Tempe</t>
  </si>
  <si>
    <t>Schulte Hospitality Group</t>
  </si>
  <si>
    <t>43-4081.00</t>
  </si>
  <si>
    <t>https://jobseq.eqsuite.com/JobPost/View/6830ab9d6361870001876374/night-auditor-shuttle-driver-graduate-by-hilton-tempe?lic=2040&amp;uid=36986</t>
  </si>
  <si>
    <t>Quality Assurance Inspector</t>
  </si>
  <si>
    <t>https://jobseq.eqsuite.com/JobPost/View/6830aa1f6361870001807e95/quality-assurance-inspector?lic=2040&amp;uid=36986</t>
  </si>
  <si>
    <t>Onsite Medical Representative</t>
  </si>
  <si>
    <t>https://jobseq.eqsuite.com/JobPost/View/682e23ba7792540e60512465/onsite-medical-representative?lic=2040&amp;uid=36986</t>
  </si>
  <si>
    <t>Massage Envy</t>
  </si>
  <si>
    <t>https://jobseq.eqsuite.com/JobPost/View/682e60e79b7d5101a82c589c/sales-associate?lic=2040&amp;uid=36986</t>
  </si>
  <si>
    <t>AbbVie</t>
  </si>
  <si>
    <t>https://jobseq.eqsuite.com/JobPost/View/682f27be7318e9061034cd8d/business-development-manager-facial-aesthetics-allergan-aesthetics-az?lic=2040&amp;uid=36986</t>
  </si>
  <si>
    <t>Salesforce System Architect</t>
  </si>
  <si>
    <t>https://jobseq.eqsuite.com/JobPost/View/682f5ae4d604880001cdec89/salesforce-system-architect?lic=2040&amp;uid=36986</t>
  </si>
  <si>
    <t>https://jobseq.eqsuite.com/JobPost/View/6830aadf636187000183cbf7/security-systems-estimator?lic=2040&amp;uid=36986</t>
  </si>
  <si>
    <t>UKG WFM Integrations Support</t>
  </si>
  <si>
    <t>https://jobseq.eqsuite.com/JobPost/View/682f5aecd604880001ce1b08/ukg-wfm-integrations-support?lic=2040&amp;uid=36986</t>
  </si>
  <si>
    <t>Cook III</t>
  </si>
  <si>
    <t>1077 S. Kyrene Rd, Chandler, AZ, 85226</t>
  </si>
  <si>
    <t>https://jobseq.eqsuite.com/JobPost/View/682f62a59b7d5101a82cbdc6/cook-iii?lic=2040&amp;uid=36986</t>
  </si>
  <si>
    <t>AIT Worldwide Logistics</t>
  </si>
  <si>
    <t>https://jobseq.eqsuite.com/JobPost/View/682f5b41d604880001cff019/senior-account-executive?lic=2040&amp;uid=36986</t>
  </si>
  <si>
    <t>ASIC RTL Design Engineer</t>
  </si>
  <si>
    <t>https://jobseq.eqsuite.com/JobPost/View/682ee8739b7d5101a82c86a4/asic-rtl-design-engineer?lic=2040&amp;uid=36986</t>
  </si>
  <si>
    <t>Senior Manufacturing Engineer</t>
  </si>
  <si>
    <t>https://jobseq.eqsuite.com/JobPost/View/682ebe9c9b7d5006646cf6ef/senior-manufacturing-engineer?lic=2040&amp;uid=36986</t>
  </si>
  <si>
    <t>Warehouse Associate - Nights</t>
  </si>
  <si>
    <t>Niagara Bottling</t>
  </si>
  <si>
    <t>https://jobseq.eqsuite.com/JobPost/View/682ef69f7792540e605187f2/warehouse-associate-nights?lic=2040&amp;uid=36986</t>
  </si>
  <si>
    <t>Speech Language Pathologist - 25/26 School Year</t>
  </si>
  <si>
    <t>https://jobseq.eqsuite.com/JobPost/View/68314ef67792540e6052970f/speech-language-pathologist-25-26-school-year?lic=2040&amp;uid=36986</t>
  </si>
  <si>
    <t>Senior Graphic Designer-Proposal, Sales</t>
  </si>
  <si>
    <t>Jacobs</t>
  </si>
  <si>
    <t>https://jobseq.eqsuite.com/JobPost/View/682f59dcd604880001c84f31/senior-graphic-designer-proposal-sales?lic=2040&amp;uid=36986</t>
  </si>
  <si>
    <t>Physical Therapist / PT - PRN</t>
  </si>
  <si>
    <t>https://jobseq.eqsuite.com/JobPost/View/6830aa566361870001817787/physical-therapist-pt-prn?lic=2040&amp;uid=36986</t>
  </si>
  <si>
    <t>321 W Juniper, Gilbert, AZ 85233</t>
  </si>
  <si>
    <t>https://jobseq.eqsuite.com/JobPost/View/682ecbce7792540e605172bb/paraprofessional-resource?lic=2040&amp;uid=36986</t>
  </si>
  <si>
    <t>Delivery Excellence - QRM Quality Specialist ( Senior Consultant) - National_Office</t>
  </si>
  <si>
    <t>https://jobseq.eqsuite.com/JobPost/View/682f5a06d604880001c934ed/delivery-excellence-qrm-quality-specialist-senior-consultant-national-office?lic=2040&amp;uid=36986</t>
  </si>
  <si>
    <t>Associate, Safe &amp; Secure Campus Operations Center</t>
  </si>
  <si>
    <t>https://jobseq.eqsuite.com/JobPost/View/682f5921d604880001c49ae4/associate-safe-secure-campus-operations-center?lic=2040&amp;uid=36986</t>
  </si>
  <si>
    <t>SOMA - Adjunct Faculty Anatomy</t>
  </si>
  <si>
    <t>https://jobseq.eqsuite.com/JobPost/View/6830ab656361870001864a34/soma-adjunct-faculty-anatomy?lic=2040&amp;uid=36986</t>
  </si>
  <si>
    <t>EHR Deployment Project Manager</t>
  </si>
  <si>
    <t>https://jobseq.eqsuite.com/JobPost/View/6830ab2f6361870001854ea5/ehr-deployment-project-manager?lic=2040&amp;uid=36986</t>
  </si>
  <si>
    <t>Program Director, 2 Hour Learning (Remote) - $400,000/year USD</t>
  </si>
  <si>
    <t>Trilogy</t>
  </si>
  <si>
    <t>https://jobseq.eqsuite.com/JobPost/View/682f58f4d604880001c438d3/program-director-2-hour-learning-remote-400-000-year-usd?lic=2040&amp;uid=36986</t>
  </si>
  <si>
    <t>Restaurant Manager</t>
  </si>
  <si>
    <t>Genghis Grill</t>
  </si>
  <si>
    <t>11-9051.00</t>
  </si>
  <si>
    <t>https://jobseq.eqsuite.com/JobPost/View/682f5b55d604880001d060d3/restaurant-manager?lic=2040&amp;uid=36986</t>
  </si>
  <si>
    <t>Senior Test Engineer</t>
  </si>
  <si>
    <t>https://jobseq.eqsuite.com/JobPost/View/682f5b2fd604880001cf8b9d/senior-test-engineer?lic=2040&amp;uid=36986</t>
  </si>
  <si>
    <t>https://jobseq.eqsuite.com/JobPost/View/682e26e07792540e60512822/soma-adjunct-faculty-anatomy?lic=2040&amp;uid=36986</t>
  </si>
  <si>
    <t>shift supervisor - Store# 20381, CHANDLER &amp; W PARKLANE, CHANDLER</t>
  </si>
  <si>
    <t>1245 W. CHANDLER BLVD, #1, Chandler, Arizona, United States</t>
  </si>
  <si>
    <t>https://jobseq.eqsuite.com/JobPost/View/682f1c8d9b7d5101a82c9e43/shift-supervisor-store-20381-chandler-w-parklane-chandler?lic=2040&amp;uid=36986</t>
  </si>
  <si>
    <t>Cake Decorator FT</t>
  </si>
  <si>
    <t>https://jobseq.eqsuite.com/JobPost/View/682ee4209b7d5006646d0d2c/cake-decorator-ft?lic=2040&amp;uid=36986</t>
  </si>
  <si>
    <t>Estimator II</t>
  </si>
  <si>
    <t>ISEC, Inc.</t>
  </si>
  <si>
    <t>https://jobseq.eqsuite.com/JobPost/View/682f59a3d604880001c71a12/estimator-ii?lic=2040&amp;uid=36986</t>
  </si>
  <si>
    <t>Afternoon nanny near Tempe, AZ for a first grader</t>
  </si>
  <si>
    <t>https://jobseq.eqsuite.com/JobPost/View/6830aafa63618700018452a3/afternoon-nanny-near-tempe-az-for-a-first-grader?lic=2040&amp;uid=36986</t>
  </si>
  <si>
    <t>Assistant Store Manager - Zales Outlet - Arizona Mills</t>
  </si>
  <si>
    <t>Zale Outlet - Arizona Mills - Tempe, AZ</t>
  </si>
  <si>
    <t>https://jobseq.eqsuite.com/JobPost/View/682eed7b9b7d5101a82c8865/assistant-store-manager-zales-outlet-arizona-mills?lic=2040&amp;uid=36986</t>
  </si>
  <si>
    <t>Bi-lingual Medicare enrollment agent</t>
  </si>
  <si>
    <t>The Medicare Navigators</t>
  </si>
  <si>
    <t>43-4061.00</t>
  </si>
  <si>
    <t>https://jobseq.eqsuite.com/JobPost/View/682f5a15d604880001c989de/bi-lingual-medicare-enrollment-agent?lic=2040&amp;uid=36986</t>
  </si>
  <si>
    <t>Project Analyst</t>
  </si>
  <si>
    <t>https://jobseq.eqsuite.com/JobPost/View/682e440a7792540e60513ffe/project-analyst?lic=2040&amp;uid=36986</t>
  </si>
  <si>
    <t>Material Handler - Stockroom</t>
  </si>
  <si>
    <t>PrideStaff</t>
  </si>
  <si>
    <t>https://jobseq.eqsuite.com/JobPost/View/682e52d79b7d5101a82c4f45/material-handler-stockroom?lic=2040&amp;uid=36986</t>
  </si>
  <si>
    <t>Resource Instructional Assistant - 25/26 SY</t>
  </si>
  <si>
    <t>777 North Desert Breeze Blvd E #1, Chandler, AZ 85226</t>
  </si>
  <si>
    <t>https://jobseq.eqsuite.com/JobPost/View/6836ad349b7d5101a82ecd2f/resource-instructional-assistant-25-26-sy?lic=2040&amp;uid=36986</t>
  </si>
  <si>
    <t>NEWBORN HEARING SCREEN TECHNICIAN</t>
  </si>
  <si>
    <t>29-1181.00</t>
  </si>
  <si>
    <t>Promotions Data Coordinator</t>
  </si>
  <si>
    <t>Mint Cannabis</t>
  </si>
  <si>
    <t>https://jobseq.eqsuite.com/JobPost/View/682f385f9b7d5101a82ca67e/promotions-data-coordinator?lic=2040&amp;uid=36986</t>
  </si>
  <si>
    <t>2nd Shift Sanitizer</t>
  </si>
  <si>
    <t>Swire Coca-Cola</t>
  </si>
  <si>
    <t>https://jobseq.eqsuite.com/JobPost/View/6830aae4636187000183e5f7/2nd-shift-sanitizer?lic=2040&amp;uid=36986</t>
  </si>
  <si>
    <t>https://jobseq.eqsuite.com/JobPost/View/682e60e89b7d5006646cdfea/sales-associate?lic=2040&amp;uid=36986</t>
  </si>
  <si>
    <t>Apartment Maintenance Technician</t>
  </si>
  <si>
    <t>Aspen Square Management</t>
  </si>
  <si>
    <t>https://jobseq.eqsuite.com/JobPost/View/682f06e17318e9061034c5cd/apartment-maintenance-technician?lic=2040&amp;uid=36986</t>
  </si>
  <si>
    <t>Water/Wastewater Distribution Operator - AZ</t>
  </si>
  <si>
    <t>51-8031.00</t>
  </si>
  <si>
    <t>https://jobseq.eqsuite.com/JobPost/View/682f5986d604880001c68136/water-wastewater-distribution-operator-az?lic=2040&amp;uid=36986</t>
  </si>
  <si>
    <t>Warehouse Supervisor I</t>
  </si>
  <si>
    <t>DB SCHENKER</t>
  </si>
  <si>
    <t>19-4042.00</t>
  </si>
  <si>
    <t>https://jobseq.eqsuite.com/JobPost/View/682ddefd9b7d5006646c8c48/warehouse-supervisor-i?lic=2040&amp;uid=36986</t>
  </si>
  <si>
    <t>Project Engineer I</t>
  </si>
  <si>
    <t>https://jobseq.eqsuite.com/JobPost/View/6830ab13636187000184cdda/project-engineer-i?lic=2040&amp;uid=36986</t>
  </si>
  <si>
    <t>Technician II - Service</t>
  </si>
  <si>
    <t>https://jobseq.eqsuite.com/JobPost/View/6830a9e863618700017f7639/technician-ii-service?lic=2040&amp;uid=36986</t>
  </si>
  <si>
    <t>Transactions Supervisor / Weekends</t>
  </si>
  <si>
    <t>https://jobseq.eqsuite.com/JobPost/View/682e5c429b7d5101a82c53e4/transactions-supervisor-weekends?lic=2040&amp;uid=36986</t>
  </si>
  <si>
    <t>Project Administrative Assistant - Wind - Heber AZ</t>
  </si>
  <si>
    <t>Mortenson Construction</t>
  </si>
  <si>
    <t>https://jobseq.eqsuite.com/JobPost/View/682f11da7792540e6051941f/project-administrative-assistant-wind-heber-az?lic=2040&amp;uid=36986</t>
  </si>
  <si>
    <t>Tax Manager</t>
  </si>
  <si>
    <t>Mansperger Patterson &amp; McMullin PLC</t>
  </si>
  <si>
    <t>https://jobseq.eqsuite.com/JobPost/View/682f5a1fd604880001c9bc70/tax-manager?lic=2040&amp;uid=36986</t>
  </si>
  <si>
    <t>Systems Engineer III, Proposal Development</t>
  </si>
  <si>
    <t>https://jobseq.eqsuite.com/JobPost/View/682db5be9b7d5006646c7fca/systems-engineer-iii-proposal-development?lic=2040&amp;uid=36986</t>
  </si>
  <si>
    <t>https://jobseq.eqsuite.com/JobPost/View/682e60e89b7d5101a82c58a3/sales-associate?lic=2040&amp;uid=36986</t>
  </si>
  <si>
    <t>https://jobseq.eqsuite.com/JobPost/View/682e5c817318e9061034aa85/client-service-senior-associate?lic=2040&amp;uid=36986</t>
  </si>
  <si>
    <t>Member Specialist (PT)</t>
  </si>
  <si>
    <t>https://jobseq.eqsuite.com/JobPost/View/682ee3697318e9061034c04f/member-specialist-pt?lic=2040&amp;uid=36986</t>
  </si>
  <si>
    <t>Client Success Manager, Cisco</t>
  </si>
  <si>
    <t>https://jobseq.eqsuite.com/JobPost/View/68311e8a9b7d5006646e1a2d/client-success-manager-cisco?lic=2040&amp;uid=36986</t>
  </si>
  <si>
    <t>Senior Compliance Analyst, North American Surface Transportation (NAST) Compliance</t>
  </si>
  <si>
    <t>https://jobseq.eqsuite.com/JobPost/View/682f594ed604880001c5584d/senior-compliance-analyst-north-american-surface-transportation-nast-compliance?lic=2040&amp;uid=36986</t>
  </si>
  <si>
    <t>https://jobseq.eqsuite.com/JobPost/View/682f5a7fd604880001cbcd68/emergency-dispatcher?lic=2040&amp;uid=36986</t>
  </si>
  <si>
    <t>Case Manager (BHT)</t>
  </si>
  <si>
    <t>Resilient Health</t>
  </si>
  <si>
    <t>Gilbert, AZ, 85297</t>
  </si>
  <si>
    <t>https://jobseq.eqsuite.com/JobPost/View/682de3257792540e60510c83/case-manager-bht?lic=2040&amp;uid=36986</t>
  </si>
  <si>
    <t>Security Guard - Airport - Full Time</t>
  </si>
  <si>
    <t>https://jobseq.eqsuite.com/JobPost/View/682e602c9b7d5101a82c57c5/security-guard-airport-full-time?lic=2040&amp;uid=36986</t>
  </si>
  <si>
    <t>Axelon</t>
  </si>
  <si>
    <t>https://jobseq.eqsuite.com/JobPost/View/682e14d99b7d5006646ca68d/associate-escrow-support-processor?lic=2040&amp;uid=36986</t>
  </si>
  <si>
    <t>Detailer (flat rate) 880310 (Mesa/Phoenix, AZ)</t>
  </si>
  <si>
    <t>Teph Seal Auto Appearance</t>
  </si>
  <si>
    <t>53-7061.00</t>
  </si>
  <si>
    <t>https://jobseq.eqsuite.com/JobPost/View/682e625d9b7d5101a82c59dc/detailer-flat-rate-880310-mesa-phoenix-az?lic=2040&amp;uid=36986</t>
  </si>
  <si>
    <t>Hybrid Salesforce Specialist (Scrum Master/Business Analyst/QA)</t>
  </si>
  <si>
    <t>Korn Ferry</t>
  </si>
  <si>
    <t>https://jobseq.eqsuite.com/JobPost/View/6830c5949b7d5006646de553/hybrid-salesforce-specialist-scrum-master-business-analyst-qa?lic=2040&amp;uid=36986</t>
  </si>
  <si>
    <t>Child Care Worker</t>
  </si>
  <si>
    <t>POWER House Youth Facility</t>
  </si>
  <si>
    <t>https://jobseq.eqsuite.com/JobPost/View/68334d3b44fadd0001c4d38c/child-care-worker?lic=2040&amp;uid=36986</t>
  </si>
  <si>
    <t>Test Operator</t>
  </si>
  <si>
    <t>https://jobseq.eqsuite.com/JobPost/View/6830aacc6361870001836f55/test-operator?lic=2040&amp;uid=36986</t>
  </si>
  <si>
    <t>barista - Store# 19282, SANTAN VILLAGE PARKWAY &amp; LOOP 202</t>
  </si>
  <si>
    <t>2882 South San Tan Village, Gilbert, Arizona, United States</t>
  </si>
  <si>
    <t>https://jobseq.eqsuite.com/JobPost/View/682f21c87318e9061034cc72/barista-store-19282-santan-village-parkway-loop-202?lic=2040&amp;uid=36986</t>
  </si>
  <si>
    <t>Senior Warehouse Clerk</t>
  </si>
  <si>
    <t>https://jobseq.eqsuite.com/JobPost/View/682ddefd9b7d5101a82c0523/senior-warehouse-clerk?lic=2040&amp;uid=36986</t>
  </si>
  <si>
    <t>Behavioral Health &amp; Addiction Co-Responder</t>
  </si>
  <si>
    <t>Town of Gilbert, AZ 85296</t>
  </si>
  <si>
    <t>https://jobseq.eqsuite.com/JobPost/View/68324e1d9b7d5101a82deaf3/behavioral-health-addiction-co-responder?lic=2040&amp;uid=36986</t>
  </si>
  <si>
    <t>2nd Shift Forklift Operator</t>
  </si>
  <si>
    <t>Universal Logistics Holdings, Inc.</t>
  </si>
  <si>
    <t>53-7051.00</t>
  </si>
  <si>
    <t>https://jobseq.eqsuite.com/JobPost/View/68334d6e44fadd0001c5d842/2nd-shift-forklift-operator?lic=2040&amp;uid=36986</t>
  </si>
  <si>
    <t>Manager, Talent Management &amp; Culture</t>
  </si>
  <si>
    <t>https://jobseq.eqsuite.com/JobPost/View/682f5a0ad604880001c94875/manager-talent-management-culture?lic=2040&amp;uid=36986</t>
  </si>
  <si>
    <t>https://jobseq.eqsuite.com/JobPost/View/682e621e9b7d5101a82c597c/phlebotomist?lic=2040&amp;uid=36986</t>
  </si>
  <si>
    <t>Senior Product Manager (Enterprise Infrastructure &amp; Security)</t>
  </si>
  <si>
    <t>https://jobseq.eqsuite.com/JobPost/View/682f5af4d604880001ce488e/senior-product-manager-enterprise-infrastructure-security?lic=2040&amp;uid=36986</t>
  </si>
  <si>
    <t>Transportation Specialist Lead , MCS</t>
  </si>
  <si>
    <t>https://jobseq.eqsuite.com/JobPost/View/682f75277792540e6051c53b/transportation-specialist-lead-mcs?lic=2040&amp;uid=36986</t>
  </si>
  <si>
    <t>Guest Experience Host (Rides &amp; Events)</t>
  </si>
  <si>
    <t>MERLIN ENTERTAINMENTS</t>
  </si>
  <si>
    <t>39-3091.00</t>
  </si>
  <si>
    <t>https://jobseq.eqsuite.com/JobPost/View/6830ab4b636187000185d05b/guest-experience-host-rides-events?lic=2040&amp;uid=36986</t>
  </si>
  <si>
    <t>https://jobseq.eqsuite.com/JobPost/View/682ddf3b7792540e605105c7/warehouse-supervisor?lic=2040&amp;uid=36986</t>
  </si>
  <si>
    <t>Quality Assurance Engineer</t>
  </si>
  <si>
    <t>https://jobseq.eqsuite.com/JobPost/View/682f5aa9d604880001ccb3e0/quality-assurance-engineer?lic=2040&amp;uid=36986</t>
  </si>
  <si>
    <t>Shift Lead - WARNER</t>
  </si>
  <si>
    <t>Super Star Car Wash</t>
  </si>
  <si>
    <t>https://jobseq.eqsuite.com/JobPost/View/682f59d2d604880001c81eaa/shift-lead-warner?lic=2040&amp;uid=36986</t>
  </si>
  <si>
    <t>Warehouseperson, Lead</t>
  </si>
  <si>
    <t>https://jobseq.eqsuite.com/JobPost/View/682ddf7a7792540e6051062d/warehouseperson-lead?lic=2040&amp;uid=36986</t>
  </si>
  <si>
    <t>Vaco</t>
  </si>
  <si>
    <t>Tempe, AZ, US Hybrid</t>
  </si>
  <si>
    <t>https://jobseq.eqsuite.com/JobPost/View/682f5cad7792540e6051b5d8/lease-administrator?lic=2040&amp;uid=36986</t>
  </si>
  <si>
    <t>Senior Medical Scribe</t>
  </si>
  <si>
    <t>-, Chandler, AZ, 85226</t>
  </si>
  <si>
    <t>31-9094.00</t>
  </si>
  <si>
    <t>https://jobseq.eqsuite.com/JobPost/View/682f60079b7d5006646d4450/senior-medical-scribe?lic=2040&amp;uid=36986</t>
  </si>
  <si>
    <t>Sales Agent</t>
  </si>
  <si>
    <t>https://jobseq.eqsuite.com/JobPost/View/68334ce044fadd0001c31b4c/sales-agent?lic=2040&amp;uid=36986</t>
  </si>
  <si>
    <t>Product Support Engineer</t>
  </si>
  <si>
    <t>Metso</t>
  </si>
  <si>
    <t>https://jobseq.eqsuite.com/JobPost/View/682f59ccd604880001c7fbc8/product-support-engineer?lic=2040&amp;uid=36986</t>
  </si>
  <si>
    <t>CT Technologist</t>
  </si>
  <si>
    <t>HealthCare Support Staffing</t>
  </si>
  <si>
    <t>https://jobseq.eqsuite.com/JobPost/View/682e78979b7d5006646ce6f0/ct-technologist?lic=2040&amp;uid=36986</t>
  </si>
  <si>
    <t>Member Specialist (FT)</t>
  </si>
  <si>
    <t>https://jobseq.eqsuite.com/JobPost/View/682ee3a57792540e605181a1/member-specialist-ft?lic=2040&amp;uid=36986</t>
  </si>
  <si>
    <t>https://jobseq.eqsuite.com/JobPost/View/682ddf799b7d5101a82c0597/senior-warehouse-clerk?lic=2040&amp;uid=36986</t>
  </si>
  <si>
    <t>Bilingual Customer Service and Sales Representative - Spanish-English - Remote in Tempe, AZ</t>
  </si>
  <si>
    <t>https://jobseq.eqsuite.com/JobPost/View/682d60ba9b7d5101a82bdbdc/bilingual-customer-service-and-sales-representative-spanish-english-remote-in-tempe-az?lic=2040&amp;uid=36986</t>
  </si>
  <si>
    <t>Performance Contracting, Inc.</t>
  </si>
  <si>
    <t>https://jobseq.eqsuite.com/JobPost/View/682f1d437792540e60519a3c/senior-estimator?lic=2040&amp;uid=36986</t>
  </si>
  <si>
    <t>Specialist - Lead Elementary Teaching and Learning 2025-2026</t>
  </si>
  <si>
    <t>https://jobseq.eqsuite.com/JobPost/View/682ee1b99b7d5101a82c834d/specialist-lead-elementary-teaching-and-learning-2025-2026?lic=2040&amp;uid=36986</t>
  </si>
  <si>
    <t>Escrow</t>
  </si>
  <si>
    <t>https://jobseq.eqsuite.com/JobPost/View/682ebcb19b7d5006646cf6b6/escrow?lic=2040&amp;uid=36986</t>
  </si>
  <si>
    <t>Manager, Technical Product Management</t>
  </si>
  <si>
    <t>https://jobseq.eqsuite.com/JobPost/View/682f27087318e9061034cd7a/manager-technical-product-management?lic=2040&amp;uid=36986</t>
  </si>
  <si>
    <t>Junior Estimating Assistant</t>
  </si>
  <si>
    <t>Iron Horse Companies</t>
  </si>
  <si>
    <t>https://jobseq.eqsuite.com/JobPost/View/6830aae2636187000183dcf2/junior-estimating-assistant?lic=2040&amp;uid=36986</t>
  </si>
  <si>
    <t>https://jobseq.eqsuite.com/JobPost/View/682f7ce19b7d5006646d5816/network-implementation-program-manager?lic=2040&amp;uid=36986</t>
  </si>
  <si>
    <t>Software Validation Engineer</t>
  </si>
  <si>
    <t>Crexendo® Business Solutions</t>
  </si>
  <si>
    <t>https://jobseq.eqsuite.com/JobPost/View/6830ab22636187000185159c/software-validation-engineer?lic=2040&amp;uid=36986</t>
  </si>
  <si>
    <t>SOMA - Adjunct Faculty Immunologist</t>
  </si>
  <si>
    <t>https://jobseq.eqsuite.com/JobPost/View/682e26e09b7d5006646cb1b2/soma-adjunct-faculty-immunologist?lic=2040&amp;uid=36986</t>
  </si>
  <si>
    <t>Service Leader</t>
  </si>
  <si>
    <t>Chipotle</t>
  </si>
  <si>
    <t>6225 S. Higley Rd., 85298, Gilbert, AZ</t>
  </si>
  <si>
    <t>https://jobseq.eqsuite.com/JobPost/View/682e557f9b7d5101a82c5111/service-leader?lic=2040&amp;uid=36986</t>
  </si>
  <si>
    <t>Sales Consultant (part-time)</t>
  </si>
  <si>
    <t>CarMax</t>
  </si>
  <si>
    <t>1480 E Motorplex Loop, Gilbert, Arizona, 85297</t>
  </si>
  <si>
    <t>https://jobseq.eqsuite.com/JobPost/View/682eecc39b7d5006646d0f99/sales-consultant-part-time?lic=2040&amp;uid=36986</t>
  </si>
  <si>
    <t>Chandler, AZ 85224</t>
  </si>
  <si>
    <t>https://jobseq.eqsuite.com/JobPost/View/682e60aa9b7d5006646cdfc4/sales-associate?lic=2040&amp;uid=36986</t>
  </si>
  <si>
    <t>Accounts Payable Specialist</t>
  </si>
  <si>
    <t>Scrapbook.com</t>
  </si>
  <si>
    <t>https://jobseq.eqsuite.com/JobPost/View/6830aa246361870001809766/accounts-payable-specialist?lic=2040&amp;uid=36986</t>
  </si>
  <si>
    <t>RN - ICU - Intensive Care Unit</t>
  </si>
  <si>
    <t>Cure Healthcare Staffing</t>
  </si>
  <si>
    <t>https://jobseq.eqsuite.com/JobPost/View/6830d31a9b7d5006646df0fa/rn-icu-intensive-care-unit?lic=2040&amp;uid=36986</t>
  </si>
  <si>
    <t>Weekday nanny position available in Tempe area</t>
  </si>
  <si>
    <t>https://jobseq.eqsuite.com/JobPost/View/6830aafc6361870001845ca7/weekday-nanny-position-available-in-tempe-area?lic=2040&amp;uid=36986</t>
  </si>
  <si>
    <t>Transportation Supervisor - 25/26 SY</t>
  </si>
  <si>
    <t>Kyrene School District</t>
  </si>
  <si>
    <t>https://jobseq.eqsuite.com/JobPost/View/6831fc1b5393e60001f9d277/transportation-supervisor-25-26-sy?lic=2040&amp;uid=36986</t>
  </si>
  <si>
    <t>IAM Analyst</t>
  </si>
  <si>
    <t>https://jobseq.eqsuite.com/JobPost/View/682ecd417792540e60517421/iam-analyst?lic=2040&amp;uid=36986</t>
  </si>
  <si>
    <t>Graphic Designer - Printing and Publishing</t>
  </si>
  <si>
    <t>https://jobseq.eqsuite.com/JobPost/View/682f5987d604880001c681ca/graphic-designer-printing-and-publishing?lic=2040&amp;uid=36986</t>
  </si>
  <si>
    <t>Cath Lab Special Procedures Technologist</t>
  </si>
  <si>
    <t>6750 E Baywood Ave, Mesa, AZ 85206</t>
  </si>
  <si>
    <t>https://jobseq.eqsuite.com/JobPost/View/682ed8949b7d5101a82c7cd0/cath-lab-special-procedures-technologist?lic=2040&amp;uid=36986</t>
  </si>
  <si>
    <t>Mammography Technologist</t>
  </si>
  <si>
    <t>https://jobseq.eqsuite.com/JobPost/View/682e78979b7d5101a82c5f95/mammography-technologist?lic=2040&amp;uid=36986</t>
  </si>
  <si>
    <t>Preschool Resource Instructional Assistant - Early Learning Academy - 25/26 SY</t>
  </si>
  <si>
    <t>https://jobseq.eqsuite.com/JobPost/View/6836ad349b7d5101a82ecd33/preschool-resource-instructional-assistant-early-learning-academy-25-26-sy?lic=2040&amp;uid=36986</t>
  </si>
  <si>
    <t>Senior Information Security Engineer Cryptographic Protection</t>
  </si>
  <si>
    <t>https://jobseq.eqsuite.com/JobPost/View/68301f549b7d5101a82d1a29/senior-information-security-engineer-cryptographic-protection?lic=2040&amp;uid=36986</t>
  </si>
  <si>
    <t>Buyer II_USA</t>
  </si>
  <si>
    <t>LanceSoft</t>
  </si>
  <si>
    <t>https://jobseq.eqsuite.com/JobPost/View/682e1cff7792540e60512205/buyer-ii-usa?lic=2040&amp;uid=36986</t>
  </si>
  <si>
    <t>Shift Lead</t>
  </si>
  <si>
    <t>https://jobseq.eqsuite.com/JobPost/View/682f59c3d604880001c7cb32/shift-lead?lic=2040&amp;uid=36986</t>
  </si>
  <si>
    <t>Trade Finance Account Manager III</t>
  </si>
  <si>
    <t>First Citizen Bank</t>
  </si>
  <si>
    <t>https://jobseq.eqsuite.com/JobPost/View/682f5879d604880001c3a89a/trade-finance-account-manager-iii?lic=2040&amp;uid=36986</t>
  </si>
  <si>
    <t>Innovation Instructional Assistant (4th Grade) - 25/26 SY</t>
  </si>
  <si>
    <t>https://jobseq.eqsuite.com/JobPost/View/6836ad357318e9061035d6b8/innovation-instructional-assistant-4th-grade-25-26-sy?lic=2040&amp;uid=36986</t>
  </si>
  <si>
    <t>Mercedes-Benz of Gilbert</t>
  </si>
  <si>
    <t>Warehouse And Distribution Manager</t>
  </si>
  <si>
    <t>Masis Professional Group</t>
  </si>
  <si>
    <t>https://jobseq.eqsuite.com/JobPost/View/6830aa856361870001821da8/warehouse-and-distribution-manager?lic=2040&amp;uid=36986</t>
  </si>
  <si>
    <t>Preschool Resource Instructional Assistant - 25/26 SY</t>
  </si>
  <si>
    <t>1330 E Dava Dr, Tempe, AZ 85283</t>
  </si>
  <si>
    <t>https://jobseq.eqsuite.com/JobPost/View/682ec6899b7d5101a82c73cd/preschool-resource-instructional-assistant-25-26-sy?lic=2040&amp;uid=36986</t>
  </si>
  <si>
    <t>Software Engineer (Mission Software)</t>
  </si>
  <si>
    <t>Productive Data Solutions Inc</t>
  </si>
  <si>
    <t>https://jobseq.eqsuite.com/JobPost/View/682e78987318e9061034af98/software-engineer-mission-software?lic=2040&amp;uid=36986</t>
  </si>
  <si>
    <t>Sales Representative - East Valley (Bilingual: Spanish or Mandarin)</t>
  </si>
  <si>
    <t>Sysco</t>
  </si>
  <si>
    <t>41-4012.00</t>
  </si>
  <si>
    <t>https://jobseq.eqsuite.com/JobPost/View/6834a53bdf808f0001794a14/sales-representative-east-valley-bilingual-spanish-or-mandarin?lic=2040&amp;uid=36986</t>
  </si>
  <si>
    <t>Electrophysiology Special Procedures Technologist</t>
  </si>
  <si>
    <t>https://jobseq.eqsuite.com/JobPost/View/682ed8959b7d5101a82c7cdd/electrophysiology-special-procedures-technologist?lic=2040&amp;uid=36986</t>
  </si>
  <si>
    <t>Team Lead, Buyer Engagement</t>
  </si>
  <si>
    <t>https://jobseq.eqsuite.com/JobPost/View/682f5b09d604880001ceb813/team-lead-buyer-engagement?lic=2040&amp;uid=36986</t>
  </si>
  <si>
    <t>https://jobseq.eqsuite.com/JobPost/View/682ef56d9b7d5006646d1313/facility-maintenance-technician?lic=2040&amp;uid=36986</t>
  </si>
  <si>
    <t>Technology Product Engineering Fullstack Software Engineer Vision360</t>
  </si>
  <si>
    <t>https://jobseq.eqsuite.com/JobPost/View/6831fb575393e60001f62ae5/technology-product-engineering-fullstack-software-engineer-vision360?lic=2040&amp;uid=36986</t>
  </si>
  <si>
    <t>Mid-Level Manufacturing Operations Analyst</t>
  </si>
  <si>
    <t>https://jobseq.eqsuite.com/JobPost/View/682f89e59b7d5006646d615c/mid-level-manufacturing-operations-analyst?lic=2040&amp;uid=36986</t>
  </si>
  <si>
    <t>Regional Account Executive</t>
  </si>
  <si>
    <t>Newfi Wholesale</t>
  </si>
  <si>
    <t>https://jobseq.eqsuite.com/JobPost/View/6830aa106361870001803945/regional-account-executive?lic=2040&amp;uid=36986</t>
  </si>
  <si>
    <t>Customer Sales and Support</t>
  </si>
  <si>
    <t>Southern Cross Aviation</t>
  </si>
  <si>
    <t>https://jobseq.eqsuite.com/JobPost/View/6831fc355393e60001fa58a1/customer-sales-and-support?lic=2040&amp;uid=36986</t>
  </si>
  <si>
    <t>Release of Information Clerk</t>
  </si>
  <si>
    <t>Robert Half</t>
  </si>
  <si>
    <t>https://jobseq.eqsuite.com/JobPost/View/68315b239b7d5101a82da329/release-of-information-clerk?lic=2040&amp;uid=36986</t>
  </si>
  <si>
    <t>Sterile Processing Tech SPD</t>
  </si>
  <si>
    <t>31-9093.00</t>
  </si>
  <si>
    <t>https://jobseq.eqsuite.com/JobPost/View/682ed8949b7d5006646d04aa/sterile-processing-tech-spd?lic=2040&amp;uid=36986</t>
  </si>
  <si>
    <t>Restaurant Squad Crew Member</t>
  </si>
  <si>
    <t>MOD Pizza</t>
  </si>
  <si>
    <t>Queen Creek, AZ, US, 85142-9867</t>
  </si>
  <si>
    <t>https://jobseq.eqsuite.com/JobPost/View/682f97e57792540e6051da36/restaurant-squad-crew-member?lic=2040&amp;uid=36986</t>
  </si>
  <si>
    <t>https://jobseq.eqsuite.com/JobPost/View/682e60e67792540e6051542c/sales-associate?lic=2040&amp;uid=36986</t>
  </si>
  <si>
    <t>Animal Care Technician</t>
  </si>
  <si>
    <t>Best Friends Pet Hotel</t>
  </si>
  <si>
    <t>39-2021.00</t>
  </si>
  <si>
    <t>Gilbert, AZ 1090</t>
  </si>
  <si>
    <t>Senior Manager, Solution Architect</t>
  </si>
  <si>
    <t>https://jobseq.eqsuite.com/JobPost/View/682f5ae7d604880001cdfeba/senior-manager-solution-architect?lic=2040&amp;uid=36986</t>
  </si>
  <si>
    <t>Agile Project Manager, Data &amp; Analytics</t>
  </si>
  <si>
    <t>https://jobseq.eqsuite.com/JobPost/View/6830506e7318e90610350ef3/agile-project-manager-data-analytics?lic=2040&amp;uid=36986</t>
  </si>
  <si>
    <t>Retail Sales Specialist Full Time</t>
  </si>
  <si>
    <t>Living Spaces</t>
  </si>
  <si>
    <t>AZ - Gilbert - 15</t>
  </si>
  <si>
    <t>https://jobseq.eqsuite.com/JobPost/View/682ee8f09b7d5101a82c8730/retail-sales-specialist-full-time?lic=2040&amp;uid=36986</t>
  </si>
  <si>
    <t>Temporary Delivery Driver Helper</t>
  </si>
  <si>
    <t>https://jobseq.eqsuite.com/JobPost/View/682f91e27318e9061034eb79/temporary-delivery-driver-helper?lic=2040&amp;uid=36986</t>
  </si>
  <si>
    <t>Medical Lab Technician I (Blood Bank) - Banner Gateway (Day Shift)</t>
  </si>
  <si>
    <t>Sonora Quest Laboratories</t>
  </si>
  <si>
    <t>29-2012.00</t>
  </si>
  <si>
    <t>https://jobseq.eqsuite.com/JobPost/View/682ed0de7792540e6051757f/medical-lab-technician-i-blood-bank-banner-gateway-day-shift?lic=2040&amp;uid=36986</t>
  </si>
  <si>
    <t>Food Court Team Member</t>
  </si>
  <si>
    <t>https://jobseq.eqsuite.com/JobPost/View/682f62a59b7d5006646d456e/food-court-team-member?lic=2040&amp;uid=36986</t>
  </si>
  <si>
    <t>https://jobseq.eqsuite.com/JobPost/View/682e60e89b7d5101a82c58a5/sales-associate?lic=2040&amp;uid=36986</t>
  </si>
  <si>
    <t>Mgr, Threat &amp; Vulnerability</t>
  </si>
  <si>
    <t>https://jobseq.eqsuite.com/JobPost/View/682f5931d604880001c4dbb4/mgr-threat-vulnerability?lic=2040&amp;uid=36986</t>
  </si>
  <si>
    <t>RCA Professional - Retail Nondeposit Investment Product Program Office</t>
  </si>
  <si>
    <t>https://jobseq.eqsuite.com/JobPost/View/6830ab85636187000186ecd0/rca-professional-retail-nondeposit-investment-product-program-office?lic=2040&amp;uid=36986</t>
  </si>
  <si>
    <t>Delivery Professional - Parcel Driver for Tucson</t>
  </si>
  <si>
    <t>McKesson Corporation</t>
  </si>
  <si>
    <t>https://jobseq.eqsuite.com/JobPost/View/6830aafc6361870001845f03/delivery-professional-parcel-driver-for-tucson?lic=2040&amp;uid=36986</t>
  </si>
  <si>
    <t>Banquet Cook 2 ($24.55/hr) - Part-Time/On-Call</t>
  </si>
  <si>
    <t>Hyatt</t>
  </si>
  <si>
    <t>https://jobseq.eqsuite.com/JobPost/View/682d6e629b7d5006646c6732/banquet-cook-2-24-55-hr-part-time-on-call?lic=2040&amp;uid=36986</t>
  </si>
  <si>
    <t>https://jobseq.eqsuite.com/JobPost/View/682e60e77792540e60515444/sales-associate?lic=2040&amp;uid=36986</t>
  </si>
  <si>
    <t>Internal Business Associate</t>
  </si>
  <si>
    <t>Manulife</t>
  </si>
  <si>
    <t>https://jobseq.eqsuite.com/JobPost/View/682edf127792540e60517cfe/internal-business-associate?lic=2040&amp;uid=36986</t>
  </si>
  <si>
    <t>Supervision Support Associate (Series 7 Required)</t>
  </si>
  <si>
    <t>https://jobseq.eqsuite.com/JobPost/View/68301ced7318e9061035054b/supervision-support-associate-series-7-required?lic=2040&amp;uid=36986</t>
  </si>
  <si>
    <t>Unarmed Security Officer - AZ</t>
  </si>
  <si>
    <t>Dreamfields Brand Inc</t>
  </si>
  <si>
    <t>https://jobseq.eqsuite.com/JobPost/View/682f385f9b7d5101a82ca67f/unarmed-security-officer-az?lic=2040&amp;uid=36986</t>
  </si>
  <si>
    <t>Tower Technician III - Arizona</t>
  </si>
  <si>
    <t>Betacom</t>
  </si>
  <si>
    <t>49-2021.00</t>
  </si>
  <si>
    <t>https://jobseq.eqsuite.com/JobPost/View/682f5983d604880001c670a3/tower-technician-iii-arizona?lic=2040&amp;uid=36986</t>
  </si>
  <si>
    <t>VDC/ BIM Coordinator</t>
  </si>
  <si>
    <t>Okland Construction</t>
  </si>
  <si>
    <t>https://jobseq.eqsuite.com/JobPost/View/682f5988d604880001c6899b/vdc-bim-coordinator?lic=2040&amp;uid=36986</t>
  </si>
  <si>
    <t>MYCA Teen Designer - Part Time - Career and Technical Education</t>
  </si>
  <si>
    <t>https://jobseq.eqsuite.com/JobPost/View/682f59b2d604880001c76a81/myca-teen-designer-part-time-career-and-technical-education?lic=2040&amp;uid=36986</t>
  </si>
  <si>
    <t>Housing Technician (BHT)</t>
  </si>
  <si>
    <t>NorthSight Recovery</t>
  </si>
  <si>
    <t>https://jobseq.eqsuite.com/JobPost/View/682f5ac0d604880001cd34c5/housing-technician-bht?lic=2040&amp;uid=36986</t>
  </si>
  <si>
    <t>Animal Hospital Supervisor</t>
  </si>
  <si>
    <t>Lovet Pet Health Care</t>
  </si>
  <si>
    <t>31-9096.00</t>
  </si>
  <si>
    <t>https://jobseq.eqsuite.com/JobPost/View/682f599fd604880001c70409/animal-hospital-supervisor?lic=2040&amp;uid=36986</t>
  </si>
  <si>
    <t>Line Cook 2 ($24.55/hr) - Part-Time/On-Call</t>
  </si>
  <si>
    <t>https://jobseq.eqsuite.com/JobPost/View/682d6e637792540e6050e045/line-cook-2-24-55-hr-part-time-on-call?lic=2040&amp;uid=36986</t>
  </si>
  <si>
    <t>Tax Senior - Real Estate</t>
  </si>
  <si>
    <t>https://jobseq.eqsuite.com/JobPost/View/68349ecbdf808f0001772c91/tax-senior-real-estate?lic=2040&amp;uid=36986</t>
  </si>
  <si>
    <t>Head of Global Data Governance</t>
  </si>
  <si>
    <t>https://jobseq.eqsuite.com/JobPost/View/6830506d9b7d5101a82d2e98/head-of-global-data-governance?lic=2040&amp;uid=36986</t>
  </si>
  <si>
    <t>Cloud Operations &amp; Support Engineer</t>
  </si>
  <si>
    <t>Vix Technology</t>
  </si>
  <si>
    <t>https://jobseq.eqsuite.com/JobPost/View/682f5b4ed604880001d0386f/cloud-operations-support-engineer?lic=2040&amp;uid=36986</t>
  </si>
  <si>
    <t>-, Mesa, AZ, 85206</t>
  </si>
  <si>
    <t>https://jobseq.eqsuite.com/JobPost/View/682f60079b7d5006646d444a/medical-assistant?lic=2040&amp;uid=36986</t>
  </si>
  <si>
    <t>Production Supervisor</t>
  </si>
  <si>
    <t>MONOGRAM AEROSPACE FASTENERS</t>
  </si>
  <si>
    <t>https://jobseq.eqsuite.com/JobPost/View/6830aa446361870001812edb/production-supervisor?lic=2040&amp;uid=36986</t>
  </si>
  <si>
    <t>Paint Helper</t>
  </si>
  <si>
    <t>Kaizen Collision Center</t>
  </si>
  <si>
    <t>https://jobseq.eqsuite.com/JobPost/View/6830ab36636187000185728b/paint-helper?lic=2040&amp;uid=36986</t>
  </si>
  <si>
    <t>Teacher - Language Arts Middle Grades</t>
  </si>
  <si>
    <t>https://jobseq.eqsuite.com/JobPost/View/682ecbce9b7d5006646cfe09/teacher-language-arts-middle-grades?lic=2040&amp;uid=36986</t>
  </si>
  <si>
    <t>Chandler, AZ, US, 85248</t>
  </si>
  <si>
    <t>https://jobseq.eqsuite.com/JobPost/View/682de77e9b7d5006646c99a2/team-member?lic=2040&amp;uid=36986</t>
  </si>
  <si>
    <t>Housing Relationship Manager - Home Lending</t>
  </si>
  <si>
    <t>https://jobseq.eqsuite.com/JobPost/View/682e5c807792540e60515029/housing-relationship-manager-home-lending?lic=2040&amp;uid=36986</t>
  </si>
  <si>
    <t>Assistant Manager- Nutrition Service Elementary</t>
  </si>
  <si>
    <t>140 South Gilbert Road, Building F, Gilbert, AZ 85296</t>
  </si>
  <si>
    <t>https://jobseq.eqsuite.com/JobPost/View/682ecbcf7792540e605172c2/assistant-manager-nutrition-service-elementary?lic=2040&amp;uid=36986</t>
  </si>
  <si>
    <t>SOMA - Adjunct Faculty, Biochemist</t>
  </si>
  <si>
    <t>https://jobseq.eqsuite.com/JobPost/View/682e26e07792540e60512818/soma-adjunct-faculty-biochemist?lic=2040&amp;uid=36986</t>
  </si>
  <si>
    <t>Merchant Tablet Operations Manager - Vendor</t>
  </si>
  <si>
    <t>https://jobseq.eqsuite.com/JobPost/View/682f5a5dd604880001cb1204/merchant-tablet-operations-manager-vendor?lic=2040&amp;uid=36986</t>
  </si>
  <si>
    <t>Scheduling Specialist</t>
  </si>
  <si>
    <t>Express Flooring</t>
  </si>
  <si>
    <t>https://jobseq.eqsuite.com/JobPost/View/682f5a10d604880001c9687d/scheduling-specialist?lic=2040&amp;uid=36986</t>
  </si>
  <si>
    <t>AI Engineer I</t>
  </si>
  <si>
    <t>Sundt Construction</t>
  </si>
  <si>
    <t>https://jobseq.eqsuite.com/JobPost/View/682f599dd604880001c6fa12/ai-engineer-i?lic=2040&amp;uid=36986</t>
  </si>
  <si>
    <t>Store 518 - New Store Opening</t>
  </si>
  <si>
    <t>Ono Hawaiian BBQ</t>
  </si>
  <si>
    <t>https://jobseq.eqsuite.com/JobPost/View/682f59c0d604880001c7bbf2/store-518-new-store-opening?lic=2040&amp;uid=36986</t>
  </si>
  <si>
    <t>Mobile Associate Store in Store - Retail Sales</t>
  </si>
  <si>
    <t>T-Mobile</t>
  </si>
  <si>
    <t>2621 S Market St, Gilbert, Arizona, 85295</t>
  </si>
  <si>
    <t>https://jobseq.eqsuite.com/JobPost/View/682f1e749b7d5101a82c9ee4/mobile-associate-store-in-store-retail-sales?lic=2040&amp;uid=36986</t>
  </si>
  <si>
    <t>Service Advisor onsite with Autonomous Vehicle Partner in Mesa, AZ</t>
  </si>
  <si>
    <t>AutoNation</t>
  </si>
  <si>
    <t>https://jobseq.eqsuite.com/JobPost/View/682f599fd604880001c7072e/service-advisor-onsite-with-autonomous-vehicle-partner-in-mesa-az?lic=2040&amp;uid=36986</t>
  </si>
  <si>
    <t>SALES LOT PORTER</t>
  </si>
  <si>
    <t>La Mesa</t>
  </si>
  <si>
    <t>https://jobseq.eqsuite.com/JobPost/View/6830a9d663618700017f38a7/sales-lot-porter?lic=2040&amp;uid=36986</t>
  </si>
  <si>
    <t>https://jobseq.eqsuite.com/JobPost/View/682e61267792540e60515475/physical-therapist-pt-prn?lic=2040&amp;uid=36986</t>
  </si>
  <si>
    <t>Assistant, Talent Acquisition (Part Time, June 2025 - August 2025)</t>
  </si>
  <si>
    <t>https://jobseq.eqsuite.com/JobPost/View/682f31427792540e6051a17a/assistant-talent-acquisition-part-time-june-2025-august-2025?lic=2040&amp;uid=36986</t>
  </si>
  <si>
    <t>https://jobseq.eqsuite.com/JobPost/View/6830ab7b636187000186ba7a/assistant-talent-acquisition-part-time-june-2025-august-2025?lic=2040&amp;uid=36986</t>
  </si>
  <si>
    <t>Subcontract Program Manager: Machine Shop IPT</t>
  </si>
  <si>
    <t>https://jobseq.eqsuite.com/JobPost/View/682ed1d49b7d5006646d0174/subcontract-program-manager-machine-shop-ipt?lic=2040&amp;uid=36986</t>
  </si>
  <si>
    <t>Merchandising Sales Associate</t>
  </si>
  <si>
    <t>https://jobseq.eqsuite.com/JobPost/View/682de3259b7d5101a82c0be4/merchandising-sales-associate?lic=2040&amp;uid=36986</t>
  </si>
  <si>
    <t>Modern Workplace - Specialist Master</t>
  </si>
  <si>
    <t>https://jobseq.eqsuite.com/JobPost/View/682f5ab4d604880001ccebb6/modern-workplace-specialist-master?lic=2040&amp;uid=36986</t>
  </si>
  <si>
    <t>Technology and Performance Analyst</t>
  </si>
  <si>
    <t>https://jobseq.eqsuite.com/JobPost/View/683397257792540e60531aca/technology-and-performance-analyst?lic=2040&amp;uid=36986</t>
  </si>
  <si>
    <t>Accounts Receivable Lead</t>
  </si>
  <si>
    <t>https://jobseq.eqsuite.com/JobPost/View/6831fbb35393e60001f7d667/accounts-receivable-lead?lic=2040&amp;uid=36986</t>
  </si>
  <si>
    <t>Sorensen Companies, LLC. a Congruex Company</t>
  </si>
  <si>
    <t>https://jobseq.eqsuite.com/JobPost/View/6830aa6b636187000181a1a8/administrative-assistant?lic=2040&amp;uid=36986</t>
  </si>
  <si>
    <t>Paraeducator General Education - 1st grade - 7hrs</t>
  </si>
  <si>
    <t>SHUMWAY LEADERSHIP ACADEMY</t>
  </si>
  <si>
    <t>https://jobseq.eqsuite.com/JobPost/View/682ee0859b7d5101a82c81f5/paraeducator-general-education-1st-grade-7hrs?lic=2040&amp;uid=36986</t>
  </si>
  <si>
    <t>Ophthalmic Assistant</t>
  </si>
  <si>
    <t>American Vision Partners</t>
  </si>
  <si>
    <t>MESA, AZ 85215</t>
  </si>
  <si>
    <t>29-2057.00</t>
  </si>
  <si>
    <t>https://jobseq.eqsuite.com/JobPost/View/682e65829b7d5101a82c5cfd/ophthalmic-assistant?lic=2040&amp;uid=36986</t>
  </si>
  <si>
    <t>barista - Store# 60590, CALLE LOS CERROS &amp; BASELINE RD</t>
  </si>
  <si>
    <t>2415 W Baseline Rd, Tempe, Arizona, United States</t>
  </si>
  <si>
    <t>https://jobseq.eqsuite.com/JobPost/View/682f22057792540e60519cdb/barista-store-60590-calle-los-cerros-baseline-rd?lic=2040&amp;uid=36986</t>
  </si>
  <si>
    <t>Parts Specialist</t>
  </si>
  <si>
    <t>Store 06935 Tempe AZ</t>
  </si>
  <si>
    <t>https://jobseq.eqsuite.com/JobPost/View/682ec4db9b7d5101a82c7293/parts-specialist?lic=2040&amp;uid=36986</t>
  </si>
  <si>
    <t>Document Imaging Specialist</t>
  </si>
  <si>
    <t>Iron Mountain</t>
  </si>
  <si>
    <t>https://jobseq.eqsuite.com/JobPost/View/682f5aa1d604880001cc82d8/document-imaging-specialist?lic=2040&amp;uid=36986</t>
  </si>
  <si>
    <t>Production Worker I - Industrial Sewer</t>
  </si>
  <si>
    <t>Zippertubing Company</t>
  </si>
  <si>
    <t>51-6031.00</t>
  </si>
  <si>
    <t>https://jobseq.eqsuite.com/JobPost/View/683681649b7d5101a82ebf21/production-worker-i-industrial-sewer?lic=2040&amp;uid=36986</t>
  </si>
  <si>
    <t>Temporary Talent Workforce (TTW) Talent Relations Manager, PPMD Talent</t>
  </si>
  <si>
    <t>https://jobseq.eqsuite.com/JobPost/View/682f58d2d604880001c40400/temporary-talent-workforce-ttw-talent-relations-manager-ppmd-talent?lic=2040&amp;uid=36986</t>
  </si>
  <si>
    <t>Team Manager</t>
  </si>
  <si>
    <t>Panera Bread</t>
  </si>
  <si>
    <t>1707 West Warner Rd., Tempe, AZ 85226, United States of America</t>
  </si>
  <si>
    <t>https://jobseq.eqsuite.com/JobPost/View/6830057c7792540e6052092b/team-manager?lic=2040&amp;uid=36986</t>
  </si>
  <si>
    <t>Account Manager Sales and Marketing</t>
  </si>
  <si>
    <t>Ushio America, Inc.</t>
  </si>
  <si>
    <t>https://jobseq.eqsuite.com/JobPost/View/6830aa1763618700018059b4/account-manager-sales-and-marketing?lic=2040&amp;uid=36986</t>
  </si>
  <si>
    <t>Phoenix Logistics, LLC</t>
  </si>
  <si>
    <t>https://jobseq.eqsuite.com/JobPost/View/682f08509b7d5006646d1a4c/estimator?lic=2040&amp;uid=36986</t>
  </si>
  <si>
    <t>Regional Sales Director</t>
  </si>
  <si>
    <t>https://jobseq.eqsuite.com/JobPost/View/682f5aeed604880001ce2360/regional-sales-director?lic=2040&amp;uid=36986</t>
  </si>
  <si>
    <t>BioLab Holdings</t>
  </si>
  <si>
    <t>https://jobseq.eqsuite.com/JobPost/View/6830ab83636187000186e04b/project-engineer?lic=2040&amp;uid=36986</t>
  </si>
  <si>
    <t>Certified Patient Care Assistant Cardiac PCU</t>
  </si>
  <si>
    <t>https://jobseq.eqsuite.com/JobPost/View/682ed8959b7d5101a82c7cd7/certified-patient-care-assistant-cardiac-pcu?lic=2040&amp;uid=36986</t>
  </si>
  <si>
    <t>Sales Consultant</t>
  </si>
  <si>
    <t>https://jobseq.eqsuite.com/JobPost/View/682eecc39b7d5101a82c87e1/sales-consultant?lic=2040&amp;uid=36986</t>
  </si>
  <si>
    <t>Work From Home - Bilingual Client Services Representative</t>
  </si>
  <si>
    <t>Elite Texas Properties</t>
  </si>
  <si>
    <t>https://jobseq.eqsuite.com/JobPost/View/6830aa6b636187000181a573/work-from-home-bilingual-client-services-representative?lic=2040&amp;uid=36986</t>
  </si>
  <si>
    <t>Executive Administrative Assistant</t>
  </si>
  <si>
    <t>43-6011.00</t>
  </si>
  <si>
    <t>https://jobseq.eqsuite.com/JobPost/View/682e5c059b7d5101a82c53c4/executive-administrative-assistant?lic=2040&amp;uid=36986</t>
  </si>
  <si>
    <t>Paraprofessional Specialist FSCILLS</t>
  </si>
  <si>
    <t>230 N Cole Drive, Gilbert, AZ 85234</t>
  </si>
  <si>
    <t>https://jobseq.eqsuite.com/JobPost/View/682ecbce7792540e605172bc/paraprofessional-specialist-fscills?lic=2040&amp;uid=36986</t>
  </si>
  <si>
    <t>Director of Community Partnerships, The Novatio School - $100,000/year USD</t>
  </si>
  <si>
    <t>11-9151.00</t>
  </si>
  <si>
    <t>https://jobseq.eqsuite.com/JobPost/View/682f5a24d604880001c9d797/director-of-community-partnerships-the-novatio-school-100-000-year-usd?lic=2040&amp;uid=36986</t>
  </si>
  <si>
    <t>Manager, Quality Assurance Engineer AI/ML</t>
  </si>
  <si>
    <t>https://jobseq.eqsuite.com/JobPost/View/682f5968d604880001c5e0d5/manager-quality-assurance-engineer-ai-ml?lic=2040&amp;uid=36986</t>
  </si>
  <si>
    <t>https://jobseq.eqsuite.com/JobPost/View/682e60e89b7d5006646cdfeb/sales-associate?lic=2040&amp;uid=36986</t>
  </si>
  <si>
    <t>https://jobseq.eqsuite.com/JobPost/View/682e60e89b7d5006646cdfed/sales-associate?lic=2040&amp;uid=36986</t>
  </si>
  <si>
    <t>https://jobseq.eqsuite.com/JobPost/View/682ec4db7318e9061034b819/parts-specialist?lic=2040&amp;uid=36986</t>
  </si>
  <si>
    <t>Mutual Fund Accountant</t>
  </si>
  <si>
    <t>https://jobseq.eqsuite.com/JobPost/View/683021419b7d5101a82d1b25/mutual-fund-accountant?lic=2040&amp;uid=36986</t>
  </si>
  <si>
    <t>Engineer Systems 3</t>
  </si>
  <si>
    <t>Acrocorp</t>
  </si>
  <si>
    <t>https://jobseq.eqsuite.com/JobPost/View/683114c47792540e605287a1/engineer-systems-3?lic=2040&amp;uid=36986</t>
  </si>
  <si>
    <t>Metrology Maintenance Technician</t>
  </si>
  <si>
    <t>https://jobseq.eqsuite.com/JobPost/View/6831452c9b7d5101a82d9915/metrology-maintenance-technician?lic=2040&amp;uid=36986</t>
  </si>
  <si>
    <t>CNC Programmer Operator - (T5)</t>
  </si>
  <si>
    <t>Applied Materials</t>
  </si>
  <si>
    <t>51-9162.00</t>
  </si>
  <si>
    <t>https://jobseq.eqsuite.com/JobPost/View/6830aae9636187000183fd0b/cnc-programmer-operator-t5?lic=2040&amp;uid=36986</t>
  </si>
  <si>
    <t>Resource Center Aide - Part Time - School 2025-2026</t>
  </si>
  <si>
    <t>Hermosa Vista Elementary</t>
  </si>
  <si>
    <t>https://jobseq.eqsuite.com/JobPost/View/682ee1b97792540e60517fb7/resource-center-aide-part-time-school-2025-2026?lic=2040&amp;uid=36986</t>
  </si>
  <si>
    <t>Analyst, Regulatory Operations Support (Dealer Compliance Team)</t>
  </si>
  <si>
    <t>https://jobseq.eqsuite.com/JobPost/View/682f5a0cd604880001c953f6/analyst-regulatory-operations-support-dealer-compliance-team?lic=2040&amp;uid=36986</t>
  </si>
  <si>
    <t>Senior Staff Accountant</t>
  </si>
  <si>
    <t>Rock Pros USA</t>
  </si>
  <si>
    <t>https://jobseq.eqsuite.com/JobPost/View/682f5aaed604880001cccb4a/senior-staff-accountant?lic=2040&amp;uid=36986</t>
  </si>
  <si>
    <t>https://jobseq.eqsuite.com/JobPost/View/682e60e79b7d5006646cdfe6/sales-associate?lic=2040&amp;uid=36986</t>
  </si>
  <si>
    <t>Full Time - Head Cashier - Day</t>
  </si>
  <si>
    <t>Mesa, AZ (E Mesa) 0714</t>
  </si>
  <si>
    <t>Electro-Mechanical Technician</t>
  </si>
  <si>
    <t>ITCO Solutions, Inc.</t>
  </si>
  <si>
    <t>https://jobseq.eqsuite.com/JobPost/View/6830aaf36361870001842d31/electro-mechanical-technician?lic=2040&amp;uid=36986</t>
  </si>
  <si>
    <t>Seasonal Team Member</t>
  </si>
  <si>
    <t>Einstein Noah Restaurant Group, Inc.</t>
  </si>
  <si>
    <t>US - Tempe, AZ (725 South Rural Road)</t>
  </si>
  <si>
    <t>https://jobseq.eqsuite.com/JobPost/View/682eed7c7792540e605184d1/seasonal-team-member?lic=2040&amp;uid=36986</t>
  </si>
  <si>
    <t>EVS Lead Nights</t>
  </si>
  <si>
    <t>37-1011.00</t>
  </si>
  <si>
    <t>https://jobseq.eqsuite.com/JobPost/View/682f5994d604880001c6ca1d/evs-lead-nights?lic=2040&amp;uid=36986</t>
  </si>
  <si>
    <t>Strategic Sales Executive, 2 Hour Learning (Remote) - $200,000/year USD</t>
  </si>
  <si>
    <t>https://jobseq.eqsuite.com/JobPost/View/682f5a19d604880001c99abe/strategic-sales-executive-2-hour-learning-remote-200-000-year-usd?lic=2040&amp;uid=36986</t>
  </si>
  <si>
    <t>Accounting Summer Intern</t>
  </si>
  <si>
    <t>AB Staffing Solutions</t>
  </si>
  <si>
    <t>https://jobseq.eqsuite.com/JobPost/View/682f0be57792540e60518ff4/accounting-summer-intern?lic=2040&amp;uid=36986</t>
  </si>
  <si>
    <t>SOMA - Adjunct Faculty, Small Group Facilitation</t>
  </si>
  <si>
    <t>https://jobseq.eqsuite.com/JobPost/View/682e26e07792540e60512815/soma-adjunct-faculty-small-group-facilitation?lic=2040&amp;uid=36986</t>
  </si>
  <si>
    <t>https://jobseq.eqsuite.com/JobPost/View/682e60aa9b7d5006646cdfc0/sales-associate?lic=2040&amp;uid=36986</t>
  </si>
  <si>
    <t>Production Coordinator</t>
  </si>
  <si>
    <t>Primo Brands</t>
  </si>
  <si>
    <t>https://jobseq.eqsuite.com/JobPost/View/683145699b7d5101a82d9925/production-coordinator?lic=2040&amp;uid=36986</t>
  </si>
  <si>
    <t>Project Controls Engineer Senior</t>
  </si>
  <si>
    <t>https://jobseq.eqsuite.com/JobPost/View/682f59c8d604880001c7e495/project-controls-engineer-senior?lic=2040&amp;uid=36986</t>
  </si>
  <si>
    <t>Engineer Embedded Software 3</t>
  </si>
  <si>
    <t>Belcan</t>
  </si>
  <si>
    <t>https://jobseq.eqsuite.com/JobPost/View/682d57a97318e906103473ce/engineer-embedded-software-3?lic=2040&amp;uid=36986</t>
  </si>
  <si>
    <t>https://jobseq.eqsuite.com/JobPost/View/682e60e69b7d5006646cdfcb/sales-associate?lic=2040&amp;uid=36986</t>
  </si>
  <si>
    <t>1st Shift Shipper</t>
  </si>
  <si>
    <t>https://jobseq.eqsuite.com/JobPost/View/68334cd444fadd0001c2e6f7/1st-shift-shipper?lic=2040&amp;uid=36986</t>
  </si>
  <si>
    <t>Tax Senior - Sustainability, Climate &amp; Equity - Renewable Energy</t>
  </si>
  <si>
    <t>https://jobseq.eqsuite.com/JobPost/View/682f5a59d604880001caff18/tax-senior-sustainability-climate-equity-renewable-energy?lic=2040&amp;uid=36986</t>
  </si>
  <si>
    <t>Facilities Coordinator</t>
  </si>
  <si>
    <t>ActOne Group</t>
  </si>
  <si>
    <t>11-3013.00</t>
  </si>
  <si>
    <t>https://jobseq.eqsuite.com/JobPost/View/682f59d8d604880001c83ce7/facilities-coordinator?lic=2040&amp;uid=36986</t>
  </si>
  <si>
    <t>https://jobseq.eqsuite.com/JobPost/View/682ef56c7792540e605187b9/business-analyst?lic=2040&amp;uid=36986</t>
  </si>
  <si>
    <t>Medical Lab Scientist I (Blood Bank) - Banner Desert (Night Shift / Part Time)</t>
  </si>
  <si>
    <t>https://jobseq.eqsuite.com/JobPost/View/682ed0dd7792540e6051757e/medical-lab-scientist-i-blood-bank-banner-desert-night-shift-part-time?lic=2040&amp;uid=36986</t>
  </si>
  <si>
    <t>Retail Assistant Manager</t>
  </si>
  <si>
    <t>FedEx</t>
  </si>
  <si>
    <t>1820 S Power Rd, Mesa AZ 85206-4308, United States</t>
  </si>
  <si>
    <t>https://jobseq.eqsuite.com/JobPost/View/682f685f7318e9061034dea6/retail-assistant-manager?lic=2040&amp;uid=36986</t>
  </si>
  <si>
    <t>Senior Manager, Quality</t>
  </si>
  <si>
    <t>https://jobseq.eqsuite.com/JobPost/View/6830aa6963618700018199ff/senior-manager-quality?lic=2040&amp;uid=36986</t>
  </si>
  <si>
    <t>https://jobseq.eqsuite.com/JobPost/View/682f599cd604880001c6f6aa/test-technician?lic=2040&amp;uid=36986</t>
  </si>
  <si>
    <t>Financial Advisor - Connection</t>
  </si>
  <si>
    <t>https://jobseq.eqsuite.com/JobPost/View/682f3c2c9b7d5101a82ca7f1/financial-advisor-connection?lic=2040&amp;uid=36986</t>
  </si>
  <si>
    <t>Installer Service Specialist</t>
  </si>
  <si>
    <t>https://jobseq.eqsuite.com/JobPost/View/682ec4db7318e9061034b81a/installer-service-specialist?lic=2040&amp;uid=36986</t>
  </si>
  <si>
    <t>Work From Home - Veterans Benefits Representative</t>
  </si>
  <si>
    <t>https://jobseq.eqsuite.com/JobPost/View/682f597fd604880001c65ada/work-from-home-veterans-benefits-representative?lic=2040&amp;uid=36986</t>
  </si>
  <si>
    <t>Clean Room Sort &amp; Tally (2nd Shift)</t>
  </si>
  <si>
    <t>https://jobseq.eqsuite.com/JobPost/View/682edb3f9b7d5006646d0781/clean-room-sort-tally-2nd-shift?lic=2040&amp;uid=36986</t>
  </si>
  <si>
    <t>Associate IT Specialist</t>
  </si>
  <si>
    <t>https://jobseq.eqsuite.com/JobPost/View/682f38237792540e6051a22c/associate-it-specialist?lic=2040&amp;uid=36986</t>
  </si>
  <si>
    <t>Assembly A</t>
  </si>
  <si>
    <t>https://jobseq.eqsuite.com/JobPost/View/6830cf399b7d5101a82d655c/assembly-a?lic=2040&amp;uid=36986</t>
  </si>
  <si>
    <t>LOCAL CLASS A DRIVER! Tempe, AZ - 1</t>
  </si>
  <si>
    <t>https://jobseq.eqsuite.com/JobPost/View/6830aa146361870001804d6b/local-class-a-driver-tempe-az-1?lic=2040&amp;uid=36986</t>
  </si>
  <si>
    <t>Developer Lead</t>
  </si>
  <si>
    <t>https://jobseq.eqsuite.com/JobPost/View/682f143a9b7d5006646d21a4/developer-lead?lic=2040&amp;uid=36986</t>
  </si>
  <si>
    <t>Compensation Specialist</t>
  </si>
  <si>
    <t>Charter One</t>
  </si>
  <si>
    <t>https://jobseq.eqsuite.com/JobPost/View/682f59e5d604880001c883a5/compensation-specialist?lic=2040&amp;uid=36986</t>
  </si>
  <si>
    <t>Evening Porter</t>
  </si>
  <si>
    <t>Final Touch Commercial Services</t>
  </si>
  <si>
    <t>https://jobseq.eqsuite.com/JobPost/View/682f58d2d604880001c403fd/evening-porter?lic=2040&amp;uid=36986</t>
  </si>
  <si>
    <t>FAA Aircraft Technician</t>
  </si>
  <si>
    <t>https://jobseq.eqsuite.com/JobPost/View/682f53957792540e6051af70/faa-aircraft-technician?lic=2040&amp;uid=36986</t>
  </si>
  <si>
    <t>https://jobseq.eqsuite.com/JobPost/View/682de1ae9b7d5006646c9037/merchandising-sales-associate?lic=2040&amp;uid=36986</t>
  </si>
  <si>
    <t>Financial Analyst 4</t>
  </si>
  <si>
    <t>PEAK PERFORMERS</t>
  </si>
  <si>
    <t>https://jobseq.eqsuite.com/JobPost/View/6830ab99636187000187502d/financial-analyst-4?lic=2040&amp;uid=36986</t>
  </si>
  <si>
    <t>Cascade Manor (Oregon)</t>
  </si>
  <si>
    <t>https://jobseq.eqsuite.com/JobPost/View/68334d7344fadd0001c5e6f3/housekeeper?lic=2040&amp;uid=36986</t>
  </si>
  <si>
    <t>Beauty Advisor</t>
  </si>
  <si>
    <t>Dillard's Inc.</t>
  </si>
  <si>
    <t>https://jobseq.eqsuite.com/JobPost/View/6830ab656361870001864e30/beauty-advisor?lic=2040&amp;uid=36986</t>
  </si>
  <si>
    <t>The Enclave at Gilbert Senior Living</t>
  </si>
  <si>
    <t>1211 E Guadalupe, Gilbert, AZ 85234</t>
  </si>
  <si>
    <t>https://jobseq.eqsuite.com/JobPost/View/682ecbce9b7d5101a82c766d/custodian?lic=2040&amp;uid=36986</t>
  </si>
  <si>
    <t>Veterinary Internist (Internal Medicine Specialist)</t>
  </si>
  <si>
    <t>Atlas Consultancy Group</t>
  </si>
  <si>
    <t>https://jobseq.eqsuite.com/JobPost/View/682f59c0d604880001c7b73a/veterinary-internist-internal-medicine-specialist?lic=2040&amp;uid=36986</t>
  </si>
  <si>
    <t>Guest Experience Shift Lead</t>
  </si>
  <si>
    <t>https://jobseq.eqsuite.com/JobPost/View/682f5ac4d604880001cd4998/guest-experience-shift-lead?lic=2040&amp;uid=36986</t>
  </si>
  <si>
    <t>Full Time Receptionist</t>
  </si>
  <si>
    <t>https://jobseq.eqsuite.com/JobPost/View/68349ed4df808f0001774ec5/full-time-receptionist?lic=2040&amp;uid=36986</t>
  </si>
  <si>
    <t>Dental Assistant</t>
  </si>
  <si>
    <t>https://jobseq.eqsuite.com/JobPost/View/682e61e17318e9061034acc6/housekeeping?lic=2040&amp;uid=36986</t>
  </si>
  <si>
    <t>Accelerated Credit Associate</t>
  </si>
  <si>
    <t>Ferguson Enterprises, Inc.</t>
  </si>
  <si>
    <t>https://jobseq.eqsuite.com/JobPost/View/682ef5e79b7d5006646d1325/accelerated-credit-associate?lic=2040&amp;uid=36986</t>
  </si>
  <si>
    <t>Bindery Operator 1 Apprentice</t>
  </si>
  <si>
    <t>RR Donnelley</t>
  </si>
  <si>
    <t>51-5113.00</t>
  </si>
  <si>
    <t>https://jobseq.eqsuite.com/JobPost/View/68334ceb44fadd0001c35006/bindery-operator-1-apprentice?lic=2040&amp;uid=36986</t>
  </si>
  <si>
    <t>Electric Vehicle Technician</t>
  </si>
  <si>
    <t>https://jobseq.eqsuite.com/JobPost/View/6830aa256361870001809eb5/electric-vehicle-technician?lic=2040&amp;uid=36986</t>
  </si>
  <si>
    <t>35 N. Greenfield Rd., Gilbert, AZ 85234</t>
  </si>
  <si>
    <t>College Intern - Facilities Operation and Maintenance</t>
  </si>
  <si>
    <t>SRP</t>
  </si>
  <si>
    <t>https://jobseq.eqsuite.com/JobPost/View/68315aa87792540e60529b45/college-intern-facilities-operation-and-maintenance?lic=2040&amp;uid=36986</t>
  </si>
  <si>
    <t>Services Business Dev Manager Senior</t>
  </si>
  <si>
    <t>https://jobseq.eqsuite.com/JobPost/View/682f5a1ed604880001c9b52a/services-business-dev-manager-senior?lic=2040&amp;uid=36986</t>
  </si>
  <si>
    <t>Estate Planning Attorney - Tempe/Scottsdale | 1+ Yrs Experience | Growth-Oriented Firm</t>
  </si>
  <si>
    <t>Soto Law Firm - Christopher D. Soto</t>
  </si>
  <si>
    <t>23-1011.00</t>
  </si>
  <si>
    <t>https://jobseq.eqsuite.com/JobPost/View/6830aa806361870001820923/estate-planning-attorney-tempe-scottsdale-1-yrs-experience-growth-oriented-firm?lic=2040&amp;uid=36986</t>
  </si>
  <si>
    <t>Patient Access Representative</t>
  </si>
  <si>
    <t>https://jobseq.eqsuite.com/JobPost/View/682f5902d604880001c4511c/patient-access-representative?lic=2040&amp;uid=36986</t>
  </si>
  <si>
    <t>Patient Care Tech (BHT)</t>
  </si>
  <si>
    <t>Community Bridges</t>
  </si>
  <si>
    <t>https://jobseq.eqsuite.com/JobPost/View/682f593ad604880001c4f568/patient-care-tech-bht?lic=2040&amp;uid=36986</t>
  </si>
  <si>
    <t>Restaurant 1 - Server AM</t>
  </si>
  <si>
    <t>Pacific Hospitality Group</t>
  </si>
  <si>
    <t>https://jobseq.eqsuite.com/JobPost/View/682f5a84d604880001cbe849/restaurant-1-server-am?lic=2040&amp;uid=36986</t>
  </si>
  <si>
    <t>Plating Technician - Weekend Shift- Able Aerospace Services, Inc.Â</t>
  </si>
  <si>
    <t>51-4193.00</t>
  </si>
  <si>
    <t>https://jobseq.eqsuite.com/JobPost/View/682c289b7792540e60504a69/plating-technician-weekend-shift-able-aerospace-services-inc-a?lic=2040&amp;uid=36986</t>
  </si>
  <si>
    <t>https://jobseq.eqsuite.com/JobPost/View/682f5a90d604880001cc2c70/material-handler?lic=2040&amp;uid=36986</t>
  </si>
  <si>
    <t>Endeavor HCBS</t>
  </si>
  <si>
    <t>Logistics Specialist</t>
  </si>
  <si>
    <t>https://jobseq.eqsuite.com/JobPost/View/682f5961d604880001c5bdb4/logistics-specialist?lic=2040&amp;uid=36986</t>
  </si>
  <si>
    <t>Facility Assistant - Franklin Accelerated Academy - Downtown Campus</t>
  </si>
  <si>
    <t>https://jobseq.eqsuite.com/JobPost/View/682e07f00736e40001fbf2e4/facility-assistant-franklin-accelerated-academy-downtown-campus?lic=2040&amp;uid=36986</t>
  </si>
  <si>
    <t>National Sales Team Client Relationship Consultant (Banker) Tempe AZ</t>
  </si>
  <si>
    <t>https://jobseq.eqsuite.com/JobPost/View/682e06b99b7d5101a82c1ba7/national-sales-team-client-relationship-consultant-banker-tempe-az?lic=2040&amp;uid=36986</t>
  </si>
  <si>
    <t>Restaurant Captain - Shift Supervisor</t>
  </si>
  <si>
    <t>https://jobseq.eqsuite.com/JobPost/View/682e482e7792540e605144db/restaurant-captain-shift-supervisor?lic=2040&amp;uid=36986</t>
  </si>
  <si>
    <t>41-2022.00</t>
  </si>
  <si>
    <t>https://jobseq.eqsuite.com/JobPost/View/682f18459b7d5101a82c9c67/parts-specialist?lic=2040&amp;uid=36986</t>
  </si>
  <si>
    <t>Multi Site Security Officer - Weekly Pay</t>
  </si>
  <si>
    <t>Paragon</t>
  </si>
  <si>
    <t>https://jobseq.eqsuite.com/JobPost/View/682cfffe7792540e6050c71e/multi-site-security-officer-weekly-pay?lic=2040&amp;uid=36986</t>
  </si>
  <si>
    <t>Assistant General Manager - Event Sales &amp; Venue Operations</t>
  </si>
  <si>
    <t>Gila River Development</t>
  </si>
  <si>
    <t>https://jobseq.eqsuite.com/JobPost/View/6835f10aeef08f000181bb23/assistant-general-manager-event-sales-venue-operations?lic=2040&amp;uid=36986</t>
  </si>
  <si>
    <t>Site Operations Specialist</t>
  </si>
  <si>
    <t>FNS, Inc.</t>
  </si>
  <si>
    <t>https://jobseq.eqsuite.com/JobPost/View/682f59e3d604880001c87668/site-operations-specialist?lic=2040&amp;uid=36986</t>
  </si>
  <si>
    <t>https://jobseq.eqsuite.com/JobPost/View/682d4d617792540e6050d90e/services-business-dev-manager-senior?lic=2040&amp;uid=36986</t>
  </si>
  <si>
    <t>Security Computer Tech - Tactical</t>
  </si>
  <si>
    <t>N/A, Mesa, Arizona, 85212, United States</t>
  </si>
  <si>
    <t>https://jobseq.eqsuite.com/JobPost/View/682e25e77318e9061034971b/security-computer-tech-tactical?lic=2040&amp;uid=36986</t>
  </si>
  <si>
    <t>Field Administrator</t>
  </si>
  <si>
    <t>https://jobseq.eqsuite.com/JobPost/View/682e07270736e40001f8d11b/field-administrator?lic=2040&amp;uid=36986</t>
  </si>
  <si>
    <t>ETL/SSIS Developer</t>
  </si>
  <si>
    <t>Diverse Lynx</t>
  </si>
  <si>
    <t>Tempe, AZ, AZ \ Zionville, NC \</t>
  </si>
  <si>
    <t>https://jobseq.eqsuite.com/JobPost/View/682cc5919b7d5101a82b85d1/etl-ssis-developer?lic=2040&amp;uid=36986</t>
  </si>
  <si>
    <t>Senior Principal Spacecraft Vehicle Engineer Top Secret Clearance Required (Space Systems)</t>
  </si>
  <si>
    <t>https://jobseq.eqsuite.com/JobPost/View/682ce08b9b7d5006646c3160/senior-principal-spacecraft-vehicle-engineer-top-secret-clearance-required-space-systems?lic=2040&amp;uid=36986</t>
  </si>
  <si>
    <t>Security GSOC Operator</t>
  </si>
  <si>
    <t>https://jobseq.eqsuite.com/JobPost/View/682d133e7318e90610346e6f/security-gsoc-operator?lic=2040&amp;uid=36986</t>
  </si>
  <si>
    <t>1101 N Recker Rd, Gilbert, AZ 85234</t>
  </si>
  <si>
    <t>Rose International</t>
  </si>
  <si>
    <t>PPC Specialist</t>
  </si>
  <si>
    <t>Lost Search Media</t>
  </si>
  <si>
    <t>https://jobseq.eqsuite.com/JobPost/View/682f5a2bd604880001c9fad0/ppc-specialist?lic=2040&amp;uid=36986</t>
  </si>
  <si>
    <t>Instructional Assistant - Flex 2025-2026 School Year</t>
  </si>
  <si>
    <t>https://jobseq.eqsuite.com/JobPost/View/682d70149b7d5101a82be05a/instructional-assistant-flex-2025-2026-school-year?lic=2040&amp;uid=36986</t>
  </si>
  <si>
    <t>Wanting daycare near the Arizona State University</t>
  </si>
  <si>
    <t>https://jobseq.eqsuite.com/JobPost/View/682f5946d604880001c534c9/wanting-daycare-near-the-arizona-state-university?lic=2040&amp;uid=36986</t>
  </si>
  <si>
    <t>Recreation/Certified Instructor</t>
  </si>
  <si>
    <t>https://jobseq.eqsuite.com/JobPost/View/682d01b19b7d5006646c4e69/recreation-certified-instructor?lic=2040&amp;uid=36986</t>
  </si>
  <si>
    <t>Directional Bore/Drilling Locator CDL Preferred</t>
  </si>
  <si>
    <t>47-5081.00</t>
  </si>
  <si>
    <t>https://jobseq.eqsuite.com/JobPost/View/682f5b37d604880001cfb8c7/directional-bore-drilling-locator-cdl-preferred?lic=2040&amp;uid=36986</t>
  </si>
  <si>
    <t>Supervisor - Business Office</t>
  </si>
  <si>
    <t>Atlas Healthcare Partners</t>
  </si>
  <si>
    <t>https://jobseq.eqsuite.com/JobPost/View/6830ab9e63618700018767f3/supervisor-business-office?lic=2040&amp;uid=36986</t>
  </si>
  <si>
    <t>https://jobseq.eqsuite.com/JobPost/View/682cd2097318e90610345348/ashs-assistant-associate-professor-physician-assistant-studies?lic=2040&amp;uid=36986</t>
  </si>
  <si>
    <t>English Teacher, Middle School</t>
  </si>
  <si>
    <t>25-2022.00</t>
  </si>
  <si>
    <t>https://jobseq.eqsuite.com/JobPost/View/682d25599b7d5006646c5a4a/english-teacher-middle-school?lic=2040&amp;uid=36986</t>
  </si>
  <si>
    <t>Teacher, High School Physical Science 2025-2026 School Year</t>
  </si>
  <si>
    <t>https://jobseq.eqsuite.com/JobPost/View/682ec1fa9b7d5006646cf86a/teacher-high-school-physical-science-2025-2026-school-year?lic=2040&amp;uid=36986</t>
  </si>
  <si>
    <t>Division Manager</t>
  </si>
  <si>
    <t>2020 Companies</t>
  </si>
  <si>
    <t>11-9199.00</t>
  </si>
  <si>
    <t>https://jobseq.eqsuite.com/JobPost/View/682d77109b7d5006646c6ac9/division-manager?lic=2040&amp;uid=36986</t>
  </si>
  <si>
    <t>2nd Shift Welder- AZ</t>
  </si>
  <si>
    <t>SteelFab Inc</t>
  </si>
  <si>
    <t>51-4121.00</t>
  </si>
  <si>
    <t>https://jobseq.eqsuite.com/JobPost/View/683159b19b7d5101a82da2cf/2nd-shift-welder-az?lic=2040&amp;uid=36986</t>
  </si>
  <si>
    <t>Principal Data Scientist</t>
  </si>
  <si>
    <t>https://jobseq.eqsuite.com/JobPost/View/682f5a42d604880001ca7a43/principal-data-scientist?lic=2040&amp;uid=36986</t>
  </si>
  <si>
    <t>Medication Technician - Chandler Ray Road</t>
  </si>
  <si>
    <t>Brookdale</t>
  </si>
  <si>
    <t>https://jobseq.eqsuite.com/JobPost/View/682f59e2d604880001c86fce/medication-technician-chandler-ray-road?lic=2040&amp;uid=36986</t>
  </si>
  <si>
    <t>Head Coach - Athletics - Girls Volleyball</t>
  </si>
  <si>
    <t>https://jobseq.eqsuite.com/JobPost/View/682d79b77792540e6050e562/head-coach-athletics-girls-volleyball?lic=2040&amp;uid=36986</t>
  </si>
  <si>
    <t>Teacher - Early Childhood</t>
  </si>
  <si>
    <t>7125 E Monterey, Mesa, AZ 85209</t>
  </si>
  <si>
    <t>https://jobseq.eqsuite.com/JobPost/View/682d79b79b7d5006646c6c20/teacher-early-childhood?lic=2040&amp;uid=36986</t>
  </si>
  <si>
    <t>Paraprofessional Specialist - ESAP</t>
  </si>
  <si>
    <t>https://jobseq.eqsuite.com/JobPost/View/682d79b79b7d5101a82be52b/paraprofessional-specialist-esap?lic=2040&amp;uid=36986</t>
  </si>
  <si>
    <t>Integrations Technical Specialist - Onboarding</t>
  </si>
  <si>
    <t>https://jobseq.eqsuite.com/JobPost/View/682d8f287318e90610347c5b/integrations-technical-specialist-onboarding?lic=2040&amp;uid=36986</t>
  </si>
  <si>
    <t>Light Street Special Education Solutions</t>
  </si>
  <si>
    <t>Mesa, AZ 85201</t>
  </si>
  <si>
    <t>https://jobseq.eqsuite.com/JobPost/View/682c615a7792540e60506e82/occupational-therapist?lic=2040&amp;uid=36986</t>
  </si>
  <si>
    <t>Laser Operator (2nd Shift Only)</t>
  </si>
  <si>
    <t>Horsepower Automotive Group</t>
  </si>
  <si>
    <t>51-9161.00</t>
  </si>
  <si>
    <t>https://jobseq.eqsuite.com/JobPost/View/6830aa3b6361870001810099/laser-operator-2nd-shift-only?lic=2040&amp;uid=36986</t>
  </si>
  <si>
    <t>Logistics Specialist , DCC Communities</t>
  </si>
  <si>
    <t>https://jobseq.eqsuite.com/JobPost/View/682e237d9b7d5101a82c2644/logistics-specialist-dcc-communities?lic=2040&amp;uid=36986</t>
  </si>
  <si>
    <t>Software Engineer (Risk Business Solutions)</t>
  </si>
  <si>
    <t>https://jobseq.eqsuite.com/JobPost/View/682f58e7d604880001c42244/software-engineer-risk-business-solutions?lic=2040&amp;uid=36986</t>
  </si>
  <si>
    <t>Mixed-Signal Design Verification Engineer</t>
  </si>
  <si>
    <t>https://jobseq.eqsuite.com/JobPost/View/682cf0099b7d5101a82bb854/mixed-signal-design-verification-engineer?lic=2040&amp;uid=36986</t>
  </si>
  <si>
    <t>Remote Sales Consultant</t>
  </si>
  <si>
    <t>Kenneth Brown Agency</t>
  </si>
  <si>
    <t>https://jobseq.eqsuite.com/JobPost/View/682f5a38d604880001ca452b/remote-sales-consultant?lic=2040&amp;uid=36986</t>
  </si>
  <si>
    <t>Senior Program Manager, GES - Global Engineering Services</t>
  </si>
  <si>
    <t>https://jobseq.eqsuite.com/JobPost/View/6830ab226361870001851662/senior-program-manager-ges-global-engineering-services?lic=2040&amp;uid=36986</t>
  </si>
  <si>
    <t>SALES/ CUSTOMER SERVICE - GIFT SHOPS IN THE ARIZONA GRAND RESORT</t>
  </si>
  <si>
    <t>Paradies Lagardère</t>
  </si>
  <si>
    <t>https://jobseq.eqsuite.com/JobPost/View/682f5b31d604880001cf92f7/sales-customer-service-gift-shops-in-the-arizona-grand-resort?lic=2040&amp;uid=36986</t>
  </si>
  <si>
    <t>Senior FP&amp;A Analyst</t>
  </si>
  <si>
    <t>https://jobseq.eqsuite.com/JobPost/View/682f58f5d604880001c43ca6/senior-fp-a-analyst?lic=2040&amp;uid=36986</t>
  </si>
  <si>
    <t>Associate Security Response &amp; Emergency Representative</t>
  </si>
  <si>
    <t>https://jobseq.eqsuite.com/JobPost/View/682cdf179b7d5101a82ba700/associate-security-response-emergency-representative?lic=2040&amp;uid=36986</t>
  </si>
  <si>
    <t>11-3051.00</t>
  </si>
  <si>
    <t>Retail Store Closing Lead - Part-Time</t>
  </si>
  <si>
    <t>Burlington Stores</t>
  </si>
  <si>
    <t>https://jobseq.eqsuite.com/JobPost/View/682f5a9bd604880001cc6557/retail-store-closing-lead-part-time?lic=2040&amp;uid=36986</t>
  </si>
  <si>
    <t>Customer Service Representative - French Speaking</t>
  </si>
  <si>
    <t>https://jobseq.eqsuite.com/JobPost/View/682f73f17792540e6051c496/customer-service-representative-french-speaking?lic=2040&amp;uid=36986</t>
  </si>
  <si>
    <t>ATEC Wireless</t>
  </si>
  <si>
    <t>https://jobseq.eqsuite.com/JobPost/View/682f5a32d604880001ca229a/lead-technician-broadcast-engineering?lic=2040&amp;uid=36986</t>
  </si>
  <si>
    <t>Attorney</t>
  </si>
  <si>
    <t>Swoon</t>
  </si>
  <si>
    <t>https://jobseq.eqsuite.com/JobPost/View/682e06dc0736e40001f75a5d/attorney?lic=2040&amp;uid=36986</t>
  </si>
  <si>
    <t>AZ - Inside Sales Representative - Industrial Distribution - Tempe, AZ</t>
  </si>
  <si>
    <t>SunSource</t>
  </si>
  <si>
    <t>https://jobseq.eqsuite.com/JobPost/View/682da2f47318e90610347f51/az-inside-sales-representative-industrial-distribution-tempe-az?lic=2040&amp;uid=36986</t>
  </si>
  <si>
    <t>Team Lead/Supervisor</t>
  </si>
  <si>
    <t>IntouchCX</t>
  </si>
  <si>
    <t>https://jobseq.eqsuite.com/JobPost/View/682e06c60736e40001f6e97a/team-lead-supervisor?lic=2040&amp;uid=36986</t>
  </si>
  <si>
    <t>Development Director</t>
  </si>
  <si>
    <t>American Heart Association</t>
  </si>
  <si>
    <t>https://jobseq.eqsuite.com/JobPost/View/682d21c79b7d5101a82bd1ce/development-director?lic=2040&amp;uid=36986</t>
  </si>
  <si>
    <t>Corporate Banking Middle Office Loan Trading, Analyst</t>
  </si>
  <si>
    <t>https://jobseq.eqsuite.com/JobPost/View/682f5ae6d604880001cdf886/corporate-banking-middle-office-loan-trading-analyst?lic=2040&amp;uid=36986</t>
  </si>
  <si>
    <t>Senior Software Engineer</t>
  </si>
  <si>
    <t>School Psychologist - 25/26 SY - Several AZ Locations Available</t>
  </si>
  <si>
    <t>https://jobseq.eqsuite.com/JobPost/View/6832a1129b7d5101a82dfb3c/school-psychologist-25-26-sy-several-az-locations-available?lic=2040&amp;uid=36986</t>
  </si>
  <si>
    <t>https://jobseq.eqsuite.com/JobPost/View/682e160c9b7d5101a82c1fec/calibration-technician?lic=2040&amp;uid=36986</t>
  </si>
  <si>
    <t>Food Service Manager</t>
  </si>
  <si>
    <t>https://jobseq.eqsuite.com/JobPost/View/682f590cd604880001c46962/food-service-manager?lic=2040&amp;uid=36986</t>
  </si>
  <si>
    <t>Accounts Receivable Coordinator</t>
  </si>
  <si>
    <t>New Reach Education</t>
  </si>
  <si>
    <t>https://jobseq.eqsuite.com/JobPost/View/682f5a71d604880001cb82ee/accounts-receivable-coordinator?lic=2040&amp;uid=36986</t>
  </si>
  <si>
    <t>Soleo Health</t>
  </si>
  <si>
    <t>https://jobseq.eqsuite.com/JobPost/View/682e07b80736e40001fad975/delivery-driver?lic=2040&amp;uid=36986</t>
  </si>
  <si>
    <t>Commercial Loan Closing Specialist - Loan IQ (contract)</t>
  </si>
  <si>
    <t>https://jobseq.eqsuite.com/JobPost/View/6830a9e063618700017f4c8d/commercial-loan-closing-specialist-loan-iq-contract?lic=2040&amp;uid=36986</t>
  </si>
  <si>
    <t>Senior Program Manager , Freight</t>
  </si>
  <si>
    <t>https://jobseq.eqsuite.com/JobPost/View/682f5962d604880001c5c2c2/senior-program-manager-freight?lic=2040&amp;uid=36986</t>
  </si>
  <si>
    <t>Senior Cost Accountant</t>
  </si>
  <si>
    <t>https://jobseq.eqsuite.com/JobPost/View/682f5ad2d604880001cd9000/senior-cost-accountant?lic=2040&amp;uid=36986</t>
  </si>
  <si>
    <t>Exercise Therapist/Chiropractic Assistant</t>
  </si>
  <si>
    <t>Advanced Spine And Pain (ASAP)</t>
  </si>
  <si>
    <t>https://jobseq.eqsuite.com/JobPost/View/682f59dcd604880001c84dfe/exercise-therapist-chiropractic-assistant?lic=2040&amp;uid=36986</t>
  </si>
  <si>
    <t>https://jobseq.eqsuite.com/JobPost/View/682f5a2bd604880001c9fa05/security-gsoc-operator?lic=2040&amp;uid=36986</t>
  </si>
  <si>
    <t>K-5 Instructional Assistant, Lunch Playground Duty, Crossing Guard - 25/26 SY</t>
  </si>
  <si>
    <t>33-9091.00</t>
  </si>
  <si>
    <t>https://jobseq.eqsuite.com/JobPost/View/682f58efd604880001c42c04/k-5-instructional-assistant-lunch-playground-duty-crossing-guard-25-26-sy?lic=2040&amp;uid=36986</t>
  </si>
  <si>
    <t>Recreation Leader II</t>
  </si>
  <si>
    <t>https://jobseq.eqsuite.com/JobPost/View/682d01af9b7d5101a82bc6e2/recreation-leader-ii?lic=2040&amp;uid=36986</t>
  </si>
  <si>
    <t>Industrial Mechanic/Manufacturing(Nutraceuticals)</t>
  </si>
  <si>
    <t>47-2011.00</t>
  </si>
  <si>
    <t>https://jobseq.eqsuite.com/JobPost/View/682e07ed0736e40001fbe624/industrial-mechanic-manufacturingnutraceuticals?lic=2040&amp;uid=36986</t>
  </si>
  <si>
    <t>Line Maintenance Specialist 1st Shift</t>
  </si>
  <si>
    <t>https://jobseq.eqsuite.com/JobPost/View/682e06d40736e40001f7333b/line-maintenance-specialist-1st-shift?lic=2040&amp;uid=36986</t>
  </si>
  <si>
    <t>Travel SLP</t>
  </si>
  <si>
    <t>https://jobseq.eqsuite.com/JobPost/View/682c91e87318e9061034463c/travel-slp?lic=2040&amp;uid=36986</t>
  </si>
  <si>
    <t>GIG Independent Contractor (IC) - Merchandiser</t>
  </si>
  <si>
    <t>Footprint Solutions</t>
  </si>
  <si>
    <t>https://jobseq.eqsuite.com/JobPost/View/682d50029b7d5101a82bd947/gig-independent-contractor-ic-merchandiser?lic=2040&amp;uid=36986</t>
  </si>
  <si>
    <t>Full Time - Loader/Cart Associate - Day</t>
  </si>
  <si>
    <t>https://jobseq.eqsuite.com/JobPost/View/682d73369b7d5101a82be20f/full-time-loader-cart-associate-day?lic=2040&amp;uid=36986</t>
  </si>
  <si>
    <t>Technician II - Broadcast Engineering</t>
  </si>
  <si>
    <t>Associate Staffing</t>
  </si>
  <si>
    <t>https://jobseq.eqsuite.com/JobPost/View/682f59d7d604880001c8373f/technician-ii-broadcast-engineering?lic=2040&amp;uid=36986</t>
  </si>
  <si>
    <t>Office Specialist - Summit Academy 2025-2026</t>
  </si>
  <si>
    <t>https://jobseq.eqsuite.com/JobPost/View/682e08330736e40001fd3563/office-specialist-summit-academy-2025-2026?lic=2040&amp;uid=36986</t>
  </si>
  <si>
    <t>Estimator - Rigging</t>
  </si>
  <si>
    <t>Performance Contracting, Inc. (PCI)</t>
  </si>
  <si>
    <t>https://jobseq.eqsuite.com/JobPost/View/682f5ae4d604880001cdf017/estimator-rigging?lic=2040&amp;uid=36986</t>
  </si>
  <si>
    <t>RESERVATIONS COORDINATOR - Wells Fargo</t>
  </si>
  <si>
    <t>FLIK Hospitality Group</t>
  </si>
  <si>
    <t>https://jobseq.eqsuite.com/JobPost/View/682f5ad7d604880001cda93e/reservations-coordinator-wells-fargo?lic=2040&amp;uid=36986</t>
  </si>
  <si>
    <t>Varsity Boys Tennis Coach</t>
  </si>
  <si>
    <t>https://jobseq.eqsuite.com/JobPost/View/682ec1fa9b7d5101a82c709d/varsity-boys-tennis-coach?lic=2040&amp;uid=36986</t>
  </si>
  <si>
    <t>Security Engineer - Infrastructure Security - WAF</t>
  </si>
  <si>
    <t>https://jobseq.eqsuite.com/JobPost/View/682de9af9b7d5006646c9bde/security-engineer-infrastructure-security-waf?lic=2040&amp;uid=36986</t>
  </si>
  <si>
    <t>Electrical Subject Matter Expert</t>
  </si>
  <si>
    <t>https://jobseq.eqsuite.com/JobPost/View/682c88107792540e605077f4/electrical-subject-matter-expert?lic=2040&amp;uid=36986</t>
  </si>
  <si>
    <t>SOMA - Assistant Professor Clinical Faculty</t>
  </si>
  <si>
    <t>https://jobseq.eqsuite.com/JobPost/View/682cd2097792540e60509554/soma-assistant-professor-clinical-faculty?lic=2040&amp;uid=36986</t>
  </si>
  <si>
    <t>Coach Cheer Varsity 25-26</t>
  </si>
  <si>
    <t>https://jobseq.eqsuite.com/JobPost/View/682d793b9b7d5101a82be4a2/coach-cheer-varsity-25-26?lic=2040&amp;uid=36986</t>
  </si>
  <si>
    <t>1st Shift- Assembler- $20-23/hr--Start ASAP!!!! (Manufacturing/Hand &amp; Power Tools)</t>
  </si>
  <si>
    <t>https://jobseq.eqsuite.com/JobPost/View/6832d2c57792540e6052fb6a/1st-shift-assembler-20-23-hr-start-asap-manufacturing-hand-power-tools?lic=2040&amp;uid=36986</t>
  </si>
  <si>
    <t>Production Operator I</t>
  </si>
  <si>
    <t>ZF</t>
  </si>
  <si>
    <t>https://jobseq.eqsuite.com/JobPost/View/682fef827792540e6051fc54/production-operator-i?lic=2040&amp;uid=36986</t>
  </si>
  <si>
    <t>Medical Coder</t>
  </si>
  <si>
    <t>Alpine Solutions Group</t>
  </si>
  <si>
    <t>https://jobseq.eqsuite.com/JobPost/View/682f59b8d604880001c78ad1/medical-coder?lic=2040&amp;uid=36986</t>
  </si>
  <si>
    <t>Optician</t>
  </si>
  <si>
    <t>Versant Health</t>
  </si>
  <si>
    <t>https://jobseq.eqsuite.com/JobPost/View/68334d5a44fadd0001c57265/optician?lic=2040&amp;uid=36986</t>
  </si>
  <si>
    <t>Claims Recovery &amp; Loss Analysis Analyst</t>
  </si>
  <si>
    <t>Carrington</t>
  </si>
  <si>
    <t>https://jobseq.eqsuite.com/JobPost/View/682ff03e9b7d5006646d8a6b/claims-recovery-loss-analysis-analyst?lic=2040&amp;uid=36986</t>
  </si>
  <si>
    <t>1st Shift Line Controls Specialist</t>
  </si>
  <si>
    <t>https://jobseq.eqsuite.com/JobPost/View/682f5b48d604880001d01574/1st-shift-line-controls-specialist?lic=2040&amp;uid=36986</t>
  </si>
  <si>
    <t>Tailored Branch Support, Add-To-Staff (PST/MST)</t>
  </si>
  <si>
    <t>https://jobseq.eqsuite.com/JobPost/View/682de9ec7792540e605114d7/tailored-branch-support-add-to-staff-pst-mst?lic=2040&amp;uid=36986</t>
  </si>
  <si>
    <t>Travel Speech Language Pathologist (SLP) - 904344</t>
  </si>
  <si>
    <t>Chandler, AZ, Chandler, AZ, 85224, US</t>
  </si>
  <si>
    <t>https://jobseq.eqsuite.com/JobPost/View/682ce2f59b7d5101a82bad49/travel-speech-language-pathologist-slp-904344?lic=2040&amp;uid=36986</t>
  </si>
  <si>
    <t>Hotel Security Officer</t>
  </si>
  <si>
    <t>Omni Hotels &amp; Resorts</t>
  </si>
  <si>
    <t>https://jobseq.eqsuite.com/JobPost/View/682c60e09b7d5006646bf121/hotel-security-officer?lic=2040&amp;uid=36986</t>
  </si>
  <si>
    <t>Construction Supervisor</t>
  </si>
  <si>
    <t>MasTec Communications Group</t>
  </si>
  <si>
    <t>https://jobseq.eqsuite.com/JobPost/View/682f5af1d604880001ce347d/construction-supervisor?lic=2040&amp;uid=36986</t>
  </si>
  <si>
    <t>Senior Multi-skilled Project Engineer</t>
  </si>
  <si>
    <t>https://jobseq.eqsuite.com/JobPost/View/682ce1819b7d5006646c32c8/senior-multi-skilled-project-engineer?lic=2040&amp;uid=36986</t>
  </si>
  <si>
    <t>Physical Therapist $10K Sign-on Bonus</t>
  </si>
  <si>
    <t>https://jobseq.eqsuite.com/JobPost/View/682d165a7792540e6050d106/physical-therapist-10k-sign-on-bonus?lic=2040&amp;uid=36986</t>
  </si>
  <si>
    <t>Armed Security Guard - Corporate Office</t>
  </si>
  <si>
    <t>https://jobseq.eqsuite.com/JobPost/View/682d12c49b7d5101a82bce9b/armed-security-guard-corporate-office?lic=2040&amp;uid=36986</t>
  </si>
  <si>
    <t>B2B Sales Account Executive - Mobility</t>
  </si>
  <si>
    <t>AT&amp;T</t>
  </si>
  <si>
    <t>https://jobseq.eqsuite.com/JobPost/View/682d00f59b7d5101a82bc62f/b2b-sales-account-executive-mobility?lic=2040&amp;uid=36986</t>
  </si>
  <si>
    <t>Field Service Technician</t>
  </si>
  <si>
    <t>United Dairymen of Arizona</t>
  </si>
  <si>
    <t>https://jobseq.eqsuite.com/JobPost/View/682e07800736e40001f9c7e9/field-service-technician?lic=2040&amp;uid=36986</t>
  </si>
  <si>
    <t>Care Coordinator (Medical Receptionist/PSR)</t>
  </si>
  <si>
    <t>Foothills Sports Medicine Physical Therapy</t>
  </si>
  <si>
    <t>https://jobseq.eqsuite.com/JobPost/View/682f5a3cd604880001ca5836/care-coordinator-medical-receptionist-psr?lic=2040&amp;uid=36986</t>
  </si>
  <si>
    <t>Paraprofessional Specialist - Preschool Integrated</t>
  </si>
  <si>
    <t>9430 E Neville Ave, Mesa, AZ 85209</t>
  </si>
  <si>
    <t>https://jobseq.eqsuite.com/JobPost/View/682d79b79b7d5006646c6c26/paraprofessional-specialist-preschool-integrated?lic=2040&amp;uid=36986</t>
  </si>
  <si>
    <t>https://jobseq.eqsuite.com/JobPost/View/682d70149b7d5101a82be05c/instructional-assistant-flex-2025-2026-school-year?lic=2040&amp;uid=36986</t>
  </si>
  <si>
    <t>Varsity Badminton Coach</t>
  </si>
  <si>
    <t>https://jobseq.eqsuite.com/JobPost/View/682ec1fa7792540e60516cdf/varsity-badminton-coach?lic=2040&amp;uid=36986</t>
  </si>
  <si>
    <t>Sonesta</t>
  </si>
  <si>
    <t>Sonesta Simply Suites Phoenix Tempe, AZ</t>
  </si>
  <si>
    <t>https://jobseq.eqsuite.com/JobPost/View/682d00f57792540e6050c797/room-attendant?lic=2040&amp;uid=36986</t>
  </si>
  <si>
    <t>Mechanical Subject Matter Expert</t>
  </si>
  <si>
    <t>https://jobseq.eqsuite.com/JobPost/View/682c884d7792540e60507803/mechanical-subject-matter-expert?lic=2040&amp;uid=36986</t>
  </si>
  <si>
    <t>Restaurant Assistant Manager (Aroma/Fullhouse)</t>
  </si>
  <si>
    <t>https://jobseq.eqsuite.com/JobPost/View/682e17f89b7d5101a82c211f/restaurant-assistant-manager-aroma-fullhouse?lic=2040&amp;uid=36986</t>
  </si>
  <si>
    <t>Enrollment and Benefits Specialist</t>
  </si>
  <si>
    <t>https://jobseq.eqsuite.com/JobPost/View/682e07a70736e40001fa87d8/enrollment-and-benefits-specialist?lic=2040&amp;uid=36986</t>
  </si>
  <si>
    <t>https://jobseq.eqsuite.com/JobPost/View/682d73b29b7d5101a82be277/k-5-instructional-assistant-lunch-playground-duty-crossing-guard-25-26-sy?lic=2040&amp;uid=36986</t>
  </si>
  <si>
    <t>https://jobseq.eqsuite.com/JobPost/View/682d19397318e90610346f2f/phlebotomist?lic=2040&amp;uid=36986</t>
  </si>
  <si>
    <t>Cleaner - Janitorial Services</t>
  </si>
  <si>
    <t>Harvard Maintenance, Inc</t>
  </si>
  <si>
    <t>https://jobseq.eqsuite.com/JobPost/View/682d19377792540e6050d1b7/cleaner-janitorial-services?lic=2040&amp;uid=36986</t>
  </si>
  <si>
    <t>Product Demonstrator - Part Time</t>
  </si>
  <si>
    <t>https://jobseq.eqsuite.com/JobPost/View/682c66e49b7d5006646bf4b3/product-demonstrator-part-time?lic=2040&amp;uid=36986</t>
  </si>
  <si>
    <t>Security Specialist Lead - School 2025-2026</t>
  </si>
  <si>
    <t>Mountain View High</t>
  </si>
  <si>
    <t>https://jobseq.eqsuite.com/JobPost/View/6835773d7792540e605369b8/security-specialist-lead-school-2025-2026?lic=2040&amp;uid=36986</t>
  </si>
  <si>
    <t>41-9099.00</t>
  </si>
  <si>
    <t>Manufacturing Engineer - Electronics Assembly</t>
  </si>
  <si>
    <t>Real Time Consulting LLC (RTC)</t>
  </si>
  <si>
    <t>https://jobseq.eqsuite.com/JobPost/View/682f598ed604880001c6aa52/manufacturing-engineer-electronics-assembly?lic=2040&amp;uid=36986</t>
  </si>
  <si>
    <t>Security Officer</t>
  </si>
  <si>
    <t>https://jobseq.eqsuite.com/JobPost/View/6830ab9e63618700018768f8/security-officer?lic=2040&amp;uid=36986</t>
  </si>
  <si>
    <t>After-school nanny for 5-year-old in Tempe area</t>
  </si>
  <si>
    <t>https://jobseq.eqsuite.com/JobPost/View/6830ab656361870001864e86/after-school-nanny-for-5-year-old-in-tempe-area?lic=2040&amp;uid=36986</t>
  </si>
  <si>
    <t>Admissions Coordinator</t>
  </si>
  <si>
    <t>https://jobseq.eqsuite.com/JobPost/View/682f5a11d604880001c96d81/admissions-coordinator?lic=2040&amp;uid=36986</t>
  </si>
  <si>
    <t>Alight Tempe, Tempe, Arizona, United States</t>
  </si>
  <si>
    <t>https://jobseq.eqsuite.com/JobPost/View/682ccc869b7d5006646c13bc/maintenance-technician?lic=2040&amp;uid=36986</t>
  </si>
  <si>
    <t>Psych Nurse Practitioner - Crisis - Multiple Site</t>
  </si>
  <si>
    <t>https://jobseq.eqsuite.com/JobPost/View/68334d5944fadd0001c56923/psych-nurse-practitioner-crisis-multiple-site?lic=2040&amp;uid=36986</t>
  </si>
  <si>
    <t>Syrup Technician 2nd Shift</t>
  </si>
  <si>
    <t>https://jobseq.eqsuite.com/JobPost/View/68334d1344fadd0001c409bd/syrup-technician-2nd-shift?lic=2040&amp;uid=36986</t>
  </si>
  <si>
    <t>Data Entry Specialist</t>
  </si>
  <si>
    <t>43-9021.00</t>
  </si>
  <si>
    <t>IT Program Development and Technical Analyst</t>
  </si>
  <si>
    <t>https://jobseq.eqsuite.com/JobPost/View/682e07d20736e40001fb6345/it-program-development-and-technical-analyst?lic=2040&amp;uid=36986</t>
  </si>
  <si>
    <t>Transition Facilitator - Mountain View High School and Skyline High School 2025-2026</t>
  </si>
  <si>
    <t>https://jobseq.eqsuite.com/JobPost/View/682e082d0736e40001fd18cb/transition-facilitator-mountain-view-high-school-and-skyline-high-school-2025-2026?lic=2040&amp;uid=36986</t>
  </si>
  <si>
    <t>https://jobseq.eqsuite.com/JobPost/View/682f59d1d604880001c8163d/lead-technician-broadcast-engineering?lic=2040&amp;uid=36986</t>
  </si>
  <si>
    <t>Team Lead, Sales Full Time</t>
  </si>
  <si>
    <t>CROCS INC.</t>
  </si>
  <si>
    <t>https://jobseq.eqsuite.com/JobPost/View/682f5a5dd604880001cb1487/team-lead-sales-full-time?lic=2040&amp;uid=36986</t>
  </si>
  <si>
    <t>Operations Specialist (Level III)</t>
  </si>
  <si>
    <t>https://jobseq.eqsuite.com/JobPost/View/682d6f599b7d5006646c676c/operations-specialist-level-iii?lic=2040&amp;uid=36986</t>
  </si>
  <si>
    <t>School Based BCBA</t>
  </si>
  <si>
    <t>Desert Choice Schools</t>
  </si>
  <si>
    <t>San Tan Valley/ Queen Creek, AZ 85242</t>
  </si>
  <si>
    <t>https://jobseq.eqsuite.com/JobPost/View/682c615a9b7d5006646bf1a8/school-based-bcba?lic=2040&amp;uid=36986</t>
  </si>
  <si>
    <t>OR Unit Aide</t>
  </si>
  <si>
    <t>https://jobseq.eqsuite.com/JobPost/View/682ce1be7792540e6050ad87/or-unit-aide?lic=2040&amp;uid=36986</t>
  </si>
  <si>
    <t>Outpatient Registration Specialist Per Diem - AZ</t>
  </si>
  <si>
    <t>https://jobseq.eqsuite.com/JobPost/View/682c2b437792540e60504d09/outpatient-registration-specialist-per-diem-az?lic=2040&amp;uid=36986</t>
  </si>
  <si>
    <t>Service Supervisor - Espiral</t>
  </si>
  <si>
    <t>Espiral, Gilbert, AZ</t>
  </si>
  <si>
    <t>https://jobseq.eqsuite.com/JobPost/View/682d840e7318e90610347a1e/service-supervisor-espiral?lic=2040&amp;uid=36986</t>
  </si>
  <si>
    <t>Logistics Coordinator</t>
  </si>
  <si>
    <t>Office Clerk</t>
  </si>
  <si>
    <t>https://jobseq.eqsuite.com/JobPost/View/6830aa9a6361870001828305/office-clerk?lic=2040&amp;uid=36986</t>
  </si>
  <si>
    <t>Personnel Security Specialist</t>
  </si>
  <si>
    <t>https://jobseq.eqsuite.com/JobPost/View/682ff07d9b7d5101a82d02ff/personnel-security-specialist?lic=2040&amp;uid=36986</t>
  </si>
  <si>
    <t>Operational Specialist</t>
  </si>
  <si>
    <t>Dexian</t>
  </si>
  <si>
    <t>https://jobseq.eqsuite.com/JobPost/View/682f5969d604880001c5e74a/operational-specialist?lic=2040&amp;uid=36986</t>
  </si>
  <si>
    <t>https://jobseq.eqsuite.com/JobPost/View/682d70157318e90610347666/instructional-assistant-flex-2025-2026-school-year?lic=2040&amp;uid=36986</t>
  </si>
  <si>
    <t>Baker</t>
  </si>
  <si>
    <t>US - Gilbert, AZ (1447 E Williams Field Rd Pad C)</t>
  </si>
  <si>
    <t>https://jobseq.eqsuite.com/JobPost/View/682cf70b7792540e6050c0f1/baker?lic=2040&amp;uid=36986</t>
  </si>
  <si>
    <t>Welder</t>
  </si>
  <si>
    <t>https://jobseq.eqsuite.com/JobPost/View/682cc3e39b7d5101a82b840c/welder?lic=2040&amp;uid=36986</t>
  </si>
  <si>
    <t>NovaSource Power Services</t>
  </si>
  <si>
    <t>https://jobseq.eqsuite.com/JobPost/View/6832a2067792540e6052f13c/logistics-specialist?lic=2040&amp;uid=36986</t>
  </si>
  <si>
    <t>Finance Director - Government Compliance and Finance</t>
  </si>
  <si>
    <t>https://jobseq.eqsuite.com/JobPost/View/682ff2ad9b7d5006646d8c5d/finance-director-government-compliance-and-finance?lic=2040&amp;uid=36986</t>
  </si>
  <si>
    <t>Manager, Security</t>
  </si>
  <si>
    <t>LG Energy Solution Arizona</t>
  </si>
  <si>
    <t>https://jobseq.eqsuite.com/JobPost/View/682f5a9bd604880001cc6254/manager-security?lic=2040&amp;uid=36986</t>
  </si>
  <si>
    <t>Information Technology - Engineer Embedded Software 3</t>
  </si>
  <si>
    <t>https://jobseq.eqsuite.com/JobPost/View/682cc2ee7318e90610344c1c/information-technology-engineer-embedded-software-3?lic=2040&amp;uid=36986</t>
  </si>
  <si>
    <t>Content Developer - Chemistry</t>
  </si>
  <si>
    <t>DataAnnotation</t>
  </si>
  <si>
    <t>https://jobseq.eqsuite.com/JobPost/View/682f59acd604880001c74cf1/content-developer-chemistry?lic=2040&amp;uid=36986</t>
  </si>
  <si>
    <t>FOOD SERVICE UTILITY (FULL-TIME)</t>
  </si>
  <si>
    <t>Compass Group</t>
  </si>
  <si>
    <t>Chandler, AZ, 85224, US</t>
  </si>
  <si>
    <t>https://jobseq.eqsuite.com/JobPost/View/682e1c077792540e6051215b/food-service-utility-full-time?lic=2040&amp;uid=36986</t>
  </si>
  <si>
    <t>Hydrovac Operator</t>
  </si>
  <si>
    <t>Kinkaid Civil Construction, LLC</t>
  </si>
  <si>
    <t>47-2073.00</t>
  </si>
  <si>
    <t>https://jobseq.eqsuite.com/JobPost/View/6830aaaa636187000182ce7b/hydrovac-operator?lic=2040&amp;uid=36986</t>
  </si>
  <si>
    <t>Relay Technician 2, Senior</t>
  </si>
  <si>
    <t>49-2095.00</t>
  </si>
  <si>
    <t>https://jobseq.eqsuite.com/JobPost/View/682f5a5ed604880001cb1828/relay-technician-2-senior?lic=2040&amp;uid=36986</t>
  </si>
  <si>
    <t>Buyer, Staff</t>
  </si>
  <si>
    <t>Curtiss-Wright Corporation</t>
  </si>
  <si>
    <t>https://jobseq.eqsuite.com/JobPost/View/682d76949b7d5006646c6a68/buyer-staff?lic=2040&amp;uid=36986</t>
  </si>
  <si>
    <t>Associate Buyer</t>
  </si>
  <si>
    <t>https://jobseq.eqsuite.com/JobPost/View/682f5a4ed604880001cabe64/associate-buyer?lic=2040&amp;uid=36986</t>
  </si>
  <si>
    <t>Recruitment Partner (Corporate/Volume)</t>
  </si>
  <si>
    <t>Robert Walters</t>
  </si>
  <si>
    <t>https://jobseq.eqsuite.com/JobPost/View/682f5aa2d604880001cc8876/recruitment-partner-corporate-volume?lic=2040&amp;uid=36986</t>
  </si>
  <si>
    <t>Marketing Specialist Senior</t>
  </si>
  <si>
    <t>https://jobseq.eqsuite.com/JobPost/View/682d4d9d9b7d5101a82bd81d/marketing-specialist-senior?lic=2040&amp;uid=36986</t>
  </si>
  <si>
    <t>Program Supervisor - Rehab Services</t>
  </si>
  <si>
    <t>https://jobseq.eqsuite.com/JobPost/View/682e06d40736e40001f73496/program-supervisor-rehab-services?lic=2040&amp;uid=36986</t>
  </si>
  <si>
    <t>Assistant Store Manager($17-$18/hr + monthly incentive opportunities)</t>
  </si>
  <si>
    <t>Tempe, AZ, United States 85281</t>
  </si>
  <si>
    <t>https://jobseq.eqsuite.com/JobPost/View/682d6c349b7d5101a82bdea7/assistant-store-manager17-18-hr-monthly-incentive-opportunities?lic=2040&amp;uid=36986</t>
  </si>
  <si>
    <t>Teacher - 3rd Grade</t>
  </si>
  <si>
    <t>https://jobseq.eqsuite.com/JobPost/View/682d79b79b7d5101a82be523/teacher-3rd-grade?lic=2040&amp;uid=36986</t>
  </si>
  <si>
    <t>Systems Engineer/Principal Systems Engineer - Sentinel</t>
  </si>
  <si>
    <t>https://jobseq.eqsuite.com/JobPost/View/682d7f039b7d5006646c6e2c/systems-engineer-principal-systems-engineer-sentinel?lic=2040&amp;uid=36986</t>
  </si>
  <si>
    <t>UX Designer</t>
  </si>
  <si>
    <t>1720 W Rio Salado Pkwy Tempe, AZ 85281</t>
  </si>
  <si>
    <t>15-1255.00</t>
  </si>
  <si>
    <t>https://jobseq.eqsuite.com/JobPost/View/682ce1059b7d5006646c31ea/ux-designer?lic=2040&amp;uid=36986</t>
  </si>
  <si>
    <t>Assistant Teacher</t>
  </si>
  <si>
    <t>The Learning Experience - Corporate Childcare Centers</t>
  </si>
  <si>
    <t>Mesa- Eastmark, AZ, 85212, US</t>
  </si>
  <si>
    <t>https://jobseq.eqsuite.com/JobPost/View/682ce3339b7d5101a82badb0/assistant-teacher?lic=2040&amp;uid=36986</t>
  </si>
  <si>
    <t>Full Time - Loader/Cart Associate - Opening</t>
  </si>
  <si>
    <t>https://jobseq.eqsuite.com/JobPost/View/682cdabd9b7d5101a82ba114/full-time-loader-cart-associate-opening?lic=2040&amp;uid=36986</t>
  </si>
  <si>
    <t>Senior Program Manager, Under-the-Roof Optimization</t>
  </si>
  <si>
    <t>https://jobseq.eqsuite.com/JobPost/View/682e07ba0736e40001fae5d0/senior-program-manager-under-the-roof-optimization?lic=2040&amp;uid=36986</t>
  </si>
  <si>
    <t>Assistant Vice President, Electrical Engineering - Buildings</t>
  </si>
  <si>
    <t>https://jobseq.eqsuite.com/JobPost/View/682f5967d604880001c5de1f/assistant-vice-president-electrical-engineering-buildings?lic=2040&amp;uid=36986</t>
  </si>
  <si>
    <t>Part-Time Weekend Respite Staff - Mesa AZ</t>
  </si>
  <si>
    <t>Zrpath Behavioral Health Services</t>
  </si>
  <si>
    <t>https://jobseq.eqsuite.com/JobPost/View/682f59dcd604880001c8519c/part-time-weekend-respite-staff-mesa-az?lic=2040&amp;uid=36986</t>
  </si>
  <si>
    <t>Special Education Teacher - $2,000 sign-on bonus</t>
  </si>
  <si>
    <t>https://jobseq.eqsuite.com/JobPost/View/682d25967318e90610347051/special-education-teacher-2-000-sign-on-bonus?lic=2040&amp;uid=36986</t>
  </si>
  <si>
    <t>Radiation Therapist</t>
  </si>
  <si>
    <t>29-1124.00</t>
  </si>
  <si>
    <t>https://jobseq.eqsuite.com/JobPost/View/682d83d19b7d5006646c6f98/radiation-therapist?lic=2040&amp;uid=36986</t>
  </si>
  <si>
    <t>Security Officer - Construction - All Shifts</t>
  </si>
  <si>
    <t>https://jobseq.eqsuite.com/JobPost/View/682d13009b7d5006646c55df/security-officer-construction-all-shifts?lic=2040&amp;uid=36986</t>
  </si>
  <si>
    <t>CDL Heavy Equipment Transport Driver</t>
  </si>
  <si>
    <t>Chandler, AZ 85225, USA</t>
  </si>
  <si>
    <t>https://jobseq.eqsuite.com/JobPost/View/682cf5d19b7d5006646c43d1/cdl-heavy-equipment-transport-driver?lic=2040&amp;uid=36986</t>
  </si>
  <si>
    <t>FLIGHT SECURITY OFFICER</t>
  </si>
  <si>
    <t>The GEO Group, Inc.</t>
  </si>
  <si>
    <t>https://jobseq.eqsuite.com/JobPost/View/68334d8544fadd0001c642e7/flight-security-officer?lic=2040&amp;uid=36986</t>
  </si>
  <si>
    <t>Hotel General Manager</t>
  </si>
  <si>
    <t>Love's</t>
  </si>
  <si>
    <t>https://jobseq.eqsuite.com/JobPost/View/682d60ba9b7d5006646c6357/hotel-general-manager?lic=2040&amp;uid=36986</t>
  </si>
  <si>
    <t>Videographer</t>
  </si>
  <si>
    <t>https://jobseq.eqsuite.com/JobPost/View/682f59a7d604880001c72f9d/videographer?lic=2040&amp;uid=36986</t>
  </si>
  <si>
    <t>FSQA Manager</t>
  </si>
  <si>
    <t>https://jobseq.eqsuite.com/JobPost/View/682f58efd604880001c42b43/fsqa-manager?lic=2040&amp;uid=36986</t>
  </si>
  <si>
    <t>store manager- East Valley</t>
  </si>
  <si>
    <t>https://jobseq.eqsuite.com/JobPost/View/682dce2b9b7d5101a82bfff7/store-manager-east-valley?lic=2040&amp;uid=36986</t>
  </si>
  <si>
    <t>Document Production Assistant I</t>
  </si>
  <si>
    <t>Zwicker &amp; Associates, P.C.</t>
  </si>
  <si>
    <t>https://jobseq.eqsuite.com/JobPost/View/682e06de0736e40001f762b2/document-production-assistant-i?lic=2040&amp;uid=36986</t>
  </si>
  <si>
    <t>Surgical Technologies Director</t>
  </si>
  <si>
    <t>East Valley Institute of Technology</t>
  </si>
  <si>
    <t>https://jobseq.eqsuite.com/JobPost/View/6830ab306361870001855466/surgical-technologies-director?lic=2040&amp;uid=36986</t>
  </si>
  <si>
    <t>Line Process Specialist 1st Shift</t>
  </si>
  <si>
    <t>https://jobseq.eqsuite.com/JobPost/View/682f5a06d604880001c93316/line-process-specialist-1st-shift?lic=2040&amp;uid=36986</t>
  </si>
  <si>
    <t>Product Manager - SEO (Content)</t>
  </si>
  <si>
    <t>AXS</t>
  </si>
  <si>
    <t>https://jobseq.eqsuite.com/JobPost/View/682e06cb0736e40001f70259/product-manager-seo-content?lic=2040&amp;uid=36986</t>
  </si>
  <si>
    <t>Tempe, AZ, United States 85283</t>
  </si>
  <si>
    <t>https://jobseq.eqsuite.com/JobPost/View/682d6bf69b7d5101a82bde95/district-manager?lic=2040&amp;uid=36986</t>
  </si>
  <si>
    <t>https://jobseq.eqsuite.com/JobPost/View/682ff03d7792540e6051fcda/electrical-subject-matter-expert?lic=2040&amp;uid=36986</t>
  </si>
  <si>
    <t>Molding Operator</t>
  </si>
  <si>
    <t>West Pharmaceutical Services</t>
  </si>
  <si>
    <t>https://jobseq.eqsuite.com/JobPost/View/682fef817792540e6051fc46/molding-operator?lic=2040&amp;uid=36986</t>
  </si>
  <si>
    <t>Senior JD Edwards EnterpriseOne Developer (Remote)</t>
  </si>
  <si>
    <t>https://jobseq.eqsuite.com/JobPost/View/68334d1d44fadd0001c4389e/senior-jd-edwards-enterpriseone-developer-remote?lic=2040&amp;uid=36986</t>
  </si>
  <si>
    <t>Feasibility &amp; Entitlement Manager</t>
  </si>
  <si>
    <t>Brightland Homes</t>
  </si>
  <si>
    <t>19-1042.00</t>
  </si>
  <si>
    <t>https://jobseq.eqsuite.com/JobPost/View/682f599fd604880001c70367/feasibility-entitlement-manager?lic=2040&amp;uid=36986</t>
  </si>
  <si>
    <t>Store 03500 Mesa AZ</t>
  </si>
  <si>
    <t>https://jobseq.eqsuite.com/JobPost/View/6832b8b29b7d5006646e8390/parts-specialist?lic=2040&amp;uid=36986</t>
  </si>
  <si>
    <t>Manager, Partnership Activation | Full-Time | Mullett Center</t>
  </si>
  <si>
    <t>Oak View Group</t>
  </si>
  <si>
    <t>Tempe, AZ 85287</t>
  </si>
  <si>
    <t>https://jobseq.eqsuite.com/JobPost/View/682d0fa49b7d5101a82bcd1b/manager-partnership-activation-full-time-mullett-center?lic=2040&amp;uid=36986</t>
  </si>
  <si>
    <t>Part Time Receptionist</t>
  </si>
  <si>
    <t>LifePlan Legal AZ</t>
  </si>
  <si>
    <t>https://jobseq.eqsuite.com/JobPost/View/682f5927d604880001c4afe2/part-time-receptionist?lic=2040&amp;uid=36986</t>
  </si>
  <si>
    <t>Scrap Inspector AZ1</t>
  </si>
  <si>
    <t>https://jobseq.eqsuite.com/JobPost/View/682e080e0736e40001fc82c0/scrap-inspector-az1?lic=2040&amp;uid=36986</t>
  </si>
  <si>
    <t>Retail Associate, SEAS - Tempe</t>
  </si>
  <si>
    <t>Nike</t>
  </si>
  <si>
    <t>Tempe, Arizona, 85282, United States</t>
  </si>
  <si>
    <t>https://jobseq.eqsuite.com/JobPost/View/682c9aff7792540e60507ca3/retail-associate-seas-tempe?lic=2040&amp;uid=36986</t>
  </si>
  <si>
    <t>Senior Mgr, GenAI Lead Engineer, Application Development</t>
  </si>
  <si>
    <t>https://jobseq.eqsuite.com/JobPost/View/682fefff9b7d5006646d8a32/senior-mgr-genai-lead-engineer-application-development?lic=2040&amp;uid=36986</t>
  </si>
  <si>
    <t>Staff Accountant</t>
  </si>
  <si>
    <t>Crescent Hotels &amp; Resorts</t>
  </si>
  <si>
    <t>https://jobseq.eqsuite.com/JobPost/View/682f590ed604880001c46c94/staff-accountant?lic=2040&amp;uid=36986</t>
  </si>
  <si>
    <t>Senior Business Intelligence Engineer, NACF-PLEX-PPT</t>
  </si>
  <si>
    <t>15-2051.01</t>
  </si>
  <si>
    <t>https://jobseq.eqsuite.com/JobPost/View/682cd37c7792540e60509776/senior-business-intelligence-engineer-nacf-plex-ppt?lic=2040&amp;uid=36986</t>
  </si>
  <si>
    <t>Manufacturing Quality Engineer</t>
  </si>
  <si>
    <t>Kelly Science, Engineering, Technology &amp; Telecom</t>
  </si>
  <si>
    <t>https://jobseq.eqsuite.com/JobPost/View/682f5ad6d604880001cda6da/manufacturing-quality-engineer?lic=2040&amp;uid=36986</t>
  </si>
  <si>
    <t>Outside Sales Professional - Maintenance Division</t>
  </si>
  <si>
    <t>Moon Valley Nurseries</t>
  </si>
  <si>
    <t>https://jobseq.eqsuite.com/JobPost/View/682f5b4ed604880001d03930/outside-sales-professional-maintenance-division?lic=2040&amp;uid=36986</t>
  </si>
  <si>
    <t>https://jobseq.eqsuite.com/JobPost/View/682d79b77792540e6050e55a/administrative-assistant?lic=2040&amp;uid=36986</t>
  </si>
  <si>
    <t>Coach Sand Volleyball Head Boys 25-26 sy</t>
  </si>
  <si>
    <t>https://jobseq.eqsuite.com/JobPost/View/682d793b9b7d5006646c6bac/coach-sand-volleyball-head-boys-25-26-sy?lic=2040&amp;uid=36986</t>
  </si>
  <si>
    <t>Certified Occupational Therapy Assistant - 25-26 School Year</t>
  </si>
  <si>
    <t>https://jobseq.eqsuite.com/JobPost/View/682c615a9b7d5101a82b6988/certified-occupational-therapy-assistant-25-26-school-year?lic=2040&amp;uid=36986</t>
  </si>
  <si>
    <t>Assembly Associate</t>
  </si>
  <si>
    <t>https://jobseq.eqsuite.com/JobPost/View/682d6f1c9b7d5101a82bdfff/assembly-associate?lic=2040&amp;uid=36986</t>
  </si>
  <si>
    <t>Experienced Design and Analysis Engineer</t>
  </si>
  <si>
    <t>https://jobseq.eqsuite.com/JobPost/View/682ce3af7318e90610345fe7/experienced-design-and-analysis-engineer?lic=2040&amp;uid=36986</t>
  </si>
  <si>
    <t>Authorization Specialist- Urology</t>
  </si>
  <si>
    <t>Ironwood Cancer and Research Centers</t>
  </si>
  <si>
    <t>https://jobseq.eqsuite.com/JobPost/View/6830aaee63618700018416ee/authorization-specialist-urology?lic=2040&amp;uid=36986</t>
  </si>
  <si>
    <t>Seeking nanny near ASU, AZ for 3 youngsters</t>
  </si>
  <si>
    <t>https://jobseq.eqsuite.com/JobPost/View/682f5a41d604880001ca77d7/seeking-nanny-near-asu-az-for-3-youngsters?lic=2040&amp;uid=36986</t>
  </si>
  <si>
    <t>Sales Associate - Optical</t>
  </si>
  <si>
    <t>https://jobseq.eqsuite.com/JobPost/View/682d00f59b7d5006646c4d61/sales-associate-optical?lic=2040&amp;uid=36986</t>
  </si>
  <si>
    <t>Service Coordinator, Early Intervention</t>
  </si>
  <si>
    <t>Rise Services, Inc.</t>
  </si>
  <si>
    <t>https://jobseq.eqsuite.com/JobPost/View/682f5914d604880001c481b6/service-coordinator-early-intervention?lic=2040&amp;uid=36986</t>
  </si>
  <si>
    <t>Electrician</t>
  </si>
  <si>
    <t>UFP Industries</t>
  </si>
  <si>
    <t>https://jobseq.eqsuite.com/JobPost/View/682cdc339b7d5006646c2a9c/electrician?lic=2040&amp;uid=36986</t>
  </si>
  <si>
    <t>Food Runner/Barback</t>
  </si>
  <si>
    <t>Marriott Phoenix Resort Tempe at The Buttes</t>
  </si>
  <si>
    <t>https://jobseq.eqsuite.com/JobPost/View/682e07ea0736e40001fbda88/food-runner-barback?lic=2040&amp;uid=36986</t>
  </si>
  <si>
    <t>Business Development Representative</t>
  </si>
  <si>
    <t>OpenRoad Financial Services</t>
  </si>
  <si>
    <t>https://jobseq.eqsuite.com/JobPost/View/68334d5844fadd0001c56446/business-development-representative?lic=2040&amp;uid=36986</t>
  </si>
  <si>
    <t>Facility Maintenance</t>
  </si>
  <si>
    <t>https://jobseq.eqsuite.com/JobPost/View/682cdc337318e90610345ac8/facility-maintenance?lic=2040&amp;uid=36986</t>
  </si>
  <si>
    <t>Child Educator Assistant - Building Blocks</t>
  </si>
  <si>
    <t>https://jobseq.eqsuite.com/JobPost/View/682d79b77318e90610347885/child-educator-assistant-building-blocks?lic=2040&amp;uid=36986</t>
  </si>
  <si>
    <t>Operations Supervisor</t>
  </si>
  <si>
    <t>https://jobseq.eqsuite.com/JobPost/View/682e08230736e40001fce78d/operations-supervisor?lic=2040&amp;uid=36986</t>
  </si>
  <si>
    <t>https://jobseq.eqsuite.com/JobPost/View/682d19389b7d5006646c57bd/phlebotomist?lic=2040&amp;uid=36986</t>
  </si>
  <si>
    <t>Juice Barista Part Time</t>
  </si>
  <si>
    <t>https://jobseq.eqsuite.com/JobPost/View/682c66a69b7d5006646bf45b/juice-barista-part-time?lic=2040&amp;uid=36986</t>
  </si>
  <si>
    <t>Mechanical Technician- L2</t>
  </si>
  <si>
    <t>Skilled Infant nanny available near ASU, AZ</t>
  </si>
  <si>
    <t>https://jobseq.eqsuite.com/JobPost/View/682f59dbd604880001c84b82/skilled-infant-nanny-available-near-asu-az?lic=2040&amp;uid=36986</t>
  </si>
  <si>
    <t>Inspection and Repair Reviewer</t>
  </si>
  <si>
    <t>https://jobseq.eqsuite.com/JobPost/View/682d0c479b7d5101a82bcc19/inspection-and-repair-reviewer?lic=2040&amp;uid=36986</t>
  </si>
  <si>
    <t>Teacher - Science - Biology</t>
  </si>
  <si>
    <t>https://jobseq.eqsuite.com/JobPost/View/682d79b79b7d5101a82be524/teacher-science-biology?lic=2040&amp;uid=36986</t>
  </si>
  <si>
    <t>Chief Hospitality Officer</t>
  </si>
  <si>
    <t>https://jobseq.eqsuite.com/JobPost/View/682e17f89b7d5006646ca881/chief-hospitality-officer?lic=2040&amp;uid=36986</t>
  </si>
  <si>
    <t>CCD Resource Assistant and Resource Assistant - 25/26 SY</t>
  </si>
  <si>
    <t>https://jobseq.eqsuite.com/JobPost/View/682ec6899b7d5101a82c73cb/ccd-resource-assistant-and-resource-assistant-25-26-sy?lic=2040&amp;uid=36986</t>
  </si>
  <si>
    <t>https://jobseq.eqsuite.com/JobPost/View/682d6a847792540e6050dea9/material-handler?lic=2040&amp;uid=36986</t>
  </si>
  <si>
    <t>R&amp;D Applications Engineer</t>
  </si>
  <si>
    <t>https://jobseq.eqsuite.com/JobPost/View/682d93059b7d5006646c77ec/r-d-applications-engineer?lic=2040&amp;uid=36986</t>
  </si>
  <si>
    <t>Reset Merchandiser</t>
  </si>
  <si>
    <t>MESA, Arizona, 85207</t>
  </si>
  <si>
    <t>https://jobseq.eqsuite.com/JobPost/View/682c856f9b7d5006646bfa96/reset-merchandiser?lic=2040&amp;uid=36986</t>
  </si>
  <si>
    <t>Harter Aerospace</t>
  </si>
  <si>
    <t>https://jobseq.eqsuite.com/JobPost/View/68349e7bdf808f00017621aa/program-manager?lic=2040&amp;uid=36986</t>
  </si>
  <si>
    <t>Tax Manager - Private Wealth</t>
  </si>
  <si>
    <t>https://jobseq.eqsuite.com/JobPost/View/6831fbac5393e60001f7b562/tax-manager-private-wealth?lic=2040&amp;uid=36986</t>
  </si>
  <si>
    <t>Family Law Paralegal</t>
  </si>
  <si>
    <t>Wilson-Goodman Law Group, PLLC</t>
  </si>
  <si>
    <t>23-2011.00</t>
  </si>
  <si>
    <t>https://jobseq.eqsuite.com/JobPost/View/682f5a02d604880001c91c83/family-law-paralegal?lic=2040&amp;uid=36986</t>
  </si>
  <si>
    <t>Loan Closer</t>
  </si>
  <si>
    <t>Calculated Hire</t>
  </si>
  <si>
    <t>43-4131.00</t>
  </si>
  <si>
    <t>https://jobseq.eqsuite.com/JobPost/View/682f5986d604880001c67f42/loan-closer?lic=2040&amp;uid=36986</t>
  </si>
  <si>
    <t>Coach -Freshman - Basketball - Boys</t>
  </si>
  <si>
    <t>Mesa, AZ 85209</t>
  </si>
  <si>
    <t>https://jobseq.eqsuite.com/JobPost/View/682d79b77792540e6050e556/coach-freshman-basketball-boys?lic=2040&amp;uid=36986</t>
  </si>
  <si>
    <t>Family Support Specialist - Title I - Part Time - Webster Elementary School 2025-2026</t>
  </si>
  <si>
    <t>https://jobseq.eqsuite.com/JobPost/View/682e081f0736e40001fcd5cf/family-support-specialist-title-i-part-time-webster-elementary-school-2025-2026?lic=2040&amp;uid=36986</t>
  </si>
  <si>
    <t>500 S McQueen, Gilbert, AZ 85233</t>
  </si>
  <si>
    <t>https://jobseq.eqsuite.com/JobPost/View/682d79b79b7d5006646c6c23/receptionist?lic=2040&amp;uid=36986</t>
  </si>
  <si>
    <t>Studio Sales and Operations Manager</t>
  </si>
  <si>
    <t>Orange Theory</t>
  </si>
  <si>
    <t>AZ-TEMPE-85283</t>
  </si>
  <si>
    <t>https://jobseq.eqsuite.com/JobPost/View/682cbf159b7d5006646c0758/studio-sales-and-operations-manager?lic=2040&amp;uid=36986</t>
  </si>
  <si>
    <t>TalentBridge</t>
  </si>
  <si>
    <t>https://jobseq.eqsuite.com/JobPost/View/682cc3689b7d5006646c0ac6/operations-specialist-level-iii?lic=2040&amp;uid=36986</t>
  </si>
  <si>
    <t>Security Guard - Weekends</t>
  </si>
  <si>
    <t>https://jobseq.eqsuite.com/JobPost/View/682d13007792540e6050d005/security-guard-weekends?lic=2040&amp;uid=36986</t>
  </si>
  <si>
    <t>Quality Specialist IV / Weekends</t>
  </si>
  <si>
    <t>https://jobseq.eqsuite.com/JobPost/View/682f59bad604880001c795df/quality-specialist-iv-weekends?lic=2040&amp;uid=36986</t>
  </si>
  <si>
    <t>Varsity Boys Beach Volleyball Coach</t>
  </si>
  <si>
    <t>https://jobseq.eqsuite.com/JobPost/View/682ec1fa9b7d5101a82c709c/varsity-boys-beach-volleyball-coach?lic=2040&amp;uid=36986</t>
  </si>
  <si>
    <t>Surgical Medical Assistant</t>
  </si>
  <si>
    <t>Western Vascular Institute</t>
  </si>
  <si>
    <t>https://jobseq.eqsuite.com/JobPost/View/682f5a36d604880001ca3a0b/surgical-medical-assistant?lic=2040&amp;uid=36986</t>
  </si>
  <si>
    <t>https://jobseq.eqsuite.com/JobPost/View/682f5b40d604880001cfeb68/cook?lic=2040&amp;uid=36986</t>
  </si>
  <si>
    <t>Transactions Specialist II / 1st Shift</t>
  </si>
  <si>
    <t>https://jobseq.eqsuite.com/JobPost/View/682f5a8ad604880001cc0c84/transactions-specialist-ii-1st-shift?lic=2040&amp;uid=36986</t>
  </si>
  <si>
    <t>Reservations Coordinator</t>
  </si>
  <si>
    <t>https://jobseq.eqsuite.com/JobPost/View/682f5b19d604880001cf129e/reservations-coordinator?lic=2040&amp;uid=36986</t>
  </si>
  <si>
    <t>https://jobseq.eqsuite.com/JobPost/View/682cd2097792540e6050955e/asdoh-dental-assistant-orthodontic-lead?lic=2040&amp;uid=36986</t>
  </si>
  <si>
    <t>Cybersecurity Technology Director for Platform Mgmt - Engineering &amp; Architecture</t>
  </si>
  <si>
    <t>https://jobseq.eqsuite.com/JobPost/View/68349e7edf808f000176297e/cybersecurity-technology-director-for-platform-mgmt-engineering-architecture?lic=2040&amp;uid=36986</t>
  </si>
  <si>
    <t>Financial Analyst</t>
  </si>
  <si>
    <t>Integrated Supply Chain Chief Engineer</t>
  </si>
  <si>
    <t>https://jobseq.eqsuite.com/JobPost/View/682ff0f89b7d5006646d8ae4/integrated-supply-chain-chief-engineer?lic=2040&amp;uid=36986</t>
  </si>
  <si>
    <t>Commissioning Agent</t>
  </si>
  <si>
    <t>https://jobseq.eqsuite.com/JobPost/View/682f5b2fd604880001cf8d7b/commissioning-agent?lic=2040&amp;uid=36986</t>
  </si>
  <si>
    <t>Analyst, Material Control</t>
  </si>
  <si>
    <t>https://jobseq.eqsuite.com/JobPost/View/682d6a849b7d5006646c658e/analyst-material-control?lic=2040&amp;uid=36986</t>
  </si>
  <si>
    <t>Strategic Commodity Buyer</t>
  </si>
  <si>
    <t>Oldcastle Infrastructure</t>
  </si>
  <si>
    <t>Chandler, AZ, US, 85225</t>
  </si>
  <si>
    <t>https://jobseq.eqsuite.com/JobPost/View/682cd6257792540e60509c1f/strategic-commodity-buyer?lic=2040&amp;uid=36986</t>
  </si>
  <si>
    <t>Principal Cloud Architect II</t>
  </si>
  <si>
    <t>Iridium</t>
  </si>
  <si>
    <t>https://jobseq.eqsuite.com/JobPost/View/682e08260736e40001fcf55a/principal-cloud-architect-ii?lic=2040&amp;uid=36986</t>
  </si>
  <si>
    <t>Coach Varsity Softball Head 25-26 sy</t>
  </si>
  <si>
    <t>https://jobseq.eqsuite.com/JobPost/View/682d793b7792540e6050e4d3/coach-varsity-softball-head-25-26-sy?lic=2040&amp;uid=36986</t>
  </si>
  <si>
    <t>Old Navy</t>
  </si>
  <si>
    <t>https://jobseq.eqsuite.com/JobPost/View/682e082b0736e40001fd0e83/assistant-manager?lic=2040&amp;uid=36986</t>
  </si>
  <si>
    <t>1st Shift- Assembler- $20-23/hr-- Hiring ASAP</t>
  </si>
  <si>
    <t>https://jobseq.eqsuite.com/JobPost/View/6832d2c59b7d5006646e8b1b/1st-shift-assembler-20-23-hr-hiring-asap?lic=2040&amp;uid=36986</t>
  </si>
  <si>
    <t>Batching Technician 1st Shift</t>
  </si>
  <si>
    <t>51-3092.00</t>
  </si>
  <si>
    <t>https://jobseq.eqsuite.com/JobPost/View/68334d0544fadd0001c3cdc5/batching-technician-1st-shift?lic=2040&amp;uid=36986</t>
  </si>
  <si>
    <t>Data Center Tech (low Voltage)</t>
  </si>
  <si>
    <t>Lorien</t>
  </si>
  <si>
    <t>https://jobseq.eqsuite.com/JobPost/View/682f59eed604880001c8b146/data-center-tech-low-voltage?lic=2040&amp;uid=36986</t>
  </si>
  <si>
    <t>Chief of Staff</t>
  </si>
  <si>
    <t>https://jobseq.eqsuite.com/JobPost/View/682e17f87792540e60511ff7/chief-of-staff?lic=2040&amp;uid=36986</t>
  </si>
  <si>
    <t>Community Manager - Cantera</t>
  </si>
  <si>
    <t>Cantera, Chandler, AZ</t>
  </si>
  <si>
    <t>https://jobseq.eqsuite.com/JobPost/View/682ce1be9b7d5101a82baba0/community-manager-cantera?lic=2040&amp;uid=36986</t>
  </si>
  <si>
    <t>IT Business Systems Analyst III</t>
  </si>
  <si>
    <t>https://jobseq.eqsuite.com/JobPost/View/682e07390736e40001f92c6e/it-business-systems-analyst-iii?lic=2040&amp;uid=36986</t>
  </si>
  <si>
    <t>R&amp;D Software Engineer</t>
  </si>
  <si>
    <t>https://jobseq.eqsuite.com/JobPost/View/682cf0089b7d5101a82bb84e/r-d-software-engineer?lic=2040&amp;uid=36986</t>
  </si>
  <si>
    <t>Security Shift Supervisor - Retail</t>
  </si>
  <si>
    <t>https://jobseq.eqsuite.com/JobPost/View/682d137c9b7d5101a82bcf1d/security-shift-supervisor-retail?lic=2040&amp;uid=36986</t>
  </si>
  <si>
    <t>Full Time - Sales Specialist - ProServices - Day</t>
  </si>
  <si>
    <t>https://jobseq.eqsuite.com/JobPost/View/682d72f99b7d5006646c6949/full-time-sales-specialist-proservices-day?lic=2040&amp;uid=36986</t>
  </si>
  <si>
    <t>Patient Service Specialist</t>
  </si>
  <si>
    <t>https://jobseq.eqsuite.com/JobPost/View/682d161e7792540e6050d0fa/patient-service-specialist?lic=2040&amp;uid=36986</t>
  </si>
  <si>
    <t>Paraprofessional Specialist - Life/MD Scills</t>
  </si>
  <si>
    <t>8045 E Portobello, Mesa, AZ 85212</t>
  </si>
  <si>
    <t>https://jobseq.eqsuite.com/JobPost/View/682d79b77792540e6050e559/paraprofessional-specialist-life-md-scills?lic=2040&amp;uid=36986</t>
  </si>
  <si>
    <t>Internal Sales Manager</t>
  </si>
  <si>
    <t>https://jobseq.eqsuite.com/JobPost/View/682d8a179b7d5006646c730b/internal-sales-manager?lic=2040&amp;uid=36986</t>
  </si>
  <si>
    <t>https://jobseq.eqsuite.com/JobPost/View/682ce1be9b7d5006646c3302/customer-experience-technical-support-coordinator?lic=2040&amp;uid=36986</t>
  </si>
  <si>
    <t>Science Teacher - Middle School</t>
  </si>
  <si>
    <t>https://jobseq.eqsuite.com/JobPost/View/682d25599b7d5006646c5a55/science-teacher-middle-school?lic=2040&amp;uid=36986</t>
  </si>
  <si>
    <t>Middle School Science Teacher</t>
  </si>
  <si>
    <t>Val Vista Academy</t>
  </si>
  <si>
    <t>https://jobseq.eqsuite.com/JobPost/View/682e06ed0736e40001f7b483/middle-school-science-teacher?lic=2040&amp;uid=36986</t>
  </si>
  <si>
    <t>COOK (FULL-TIME)</t>
  </si>
  <si>
    <t>https://jobseq.eqsuite.com/JobPost/View/682cc5919b7d5006646c0d48/cook-full-time?lic=2040&amp;uid=36986</t>
  </si>
  <si>
    <t>Framework &amp; Enterprise, Vice President</t>
  </si>
  <si>
    <t>https://jobseq.eqsuite.com/JobPost/View/682ff2ad7792540e6051feb7/framework-enterprise-vice-president?lic=2040&amp;uid=36986</t>
  </si>
  <si>
    <t>Field Marketing Manager</t>
  </si>
  <si>
    <t>RELX INC</t>
  </si>
  <si>
    <t>https://jobseq.eqsuite.com/JobPost/View/682ff26f9b7d5101a82d0481/field-marketing-manager?lic=2040&amp;uid=36986</t>
  </si>
  <si>
    <t>Storage Customer Service Representative</t>
  </si>
  <si>
    <t>https://jobseq.eqsuite.com/JobPost/View/682cff837318e90610346a21/storage-customer-service-representative?lic=2040&amp;uid=36986</t>
  </si>
  <si>
    <t>Machine Operator Team Lead 1st Shift</t>
  </si>
  <si>
    <t>https://jobseq.eqsuite.com/JobPost/View/6833cd639b7d5101a82e3831/machine-operator-team-lead-1st-shift?lic=2040&amp;uid=36986</t>
  </si>
  <si>
    <t>Bartender (Training Provided)</t>
  </si>
  <si>
    <t>Mesa, Arizona, 85209</t>
  </si>
  <si>
    <t>https://jobseq.eqsuite.com/JobPost/View/683070d39b7d5006646dc294/bartender-training-provided?lic=2040&amp;uid=36986</t>
  </si>
  <si>
    <t>Fleming Complete</t>
  </si>
  <si>
    <t>https://jobseq.eqsuite.com/JobPost/View/682f58aad604880001c3d6d7/senior-estimator?lic=2040&amp;uid=36986</t>
  </si>
  <si>
    <t>https://jobseq.eqsuite.com/JobPost/View/682f18457792540e60519854/parts-specialist?lic=2040&amp;uid=36986</t>
  </si>
  <si>
    <t>Project Administrator II - Transportation Group</t>
  </si>
  <si>
    <t>https://jobseq.eqsuite.com/JobPost/View/682f59f9d604880001c8ee68/project-administrator-ii-transportation-group?lic=2040&amp;uid=36986</t>
  </si>
  <si>
    <t>Senior Analyst, Banking Ops</t>
  </si>
  <si>
    <t>https://jobseq.eqsuite.com/JobPost/View/6835f060eef08f00017ec0b1/senior-analyst-banking-ops?lic=2040&amp;uid=36986</t>
  </si>
  <si>
    <t>Advanced Electrical Engineer</t>
  </si>
  <si>
    <t>https://jobseq.eqsuite.com/JobPost/View/682ff03d9b7d5006646d8a52/advanced-electrical-engineer?lic=2040&amp;uid=36986</t>
  </si>
  <si>
    <t>Contract Administrator (Deployable)</t>
  </si>
  <si>
    <t>Department of Defense</t>
  </si>
  <si>
    <t>https://jobseq.eqsuite.com/JobPost/View/682cf8059b7d5101a82bc115/contract-administrator-deployable?lic=2040&amp;uid=36986</t>
  </si>
  <si>
    <t>https://jobseq.eqsuite.com/JobPost/View/682cd2097792540e6050954e/atsu-it-support-technician?lic=2040&amp;uid=36986</t>
  </si>
  <si>
    <t>LabCorp</t>
  </si>
  <si>
    <t>https://jobseq.eqsuite.com/JobPost/View/682cdf567792540e6050a9bf/phlebotomist?lic=2040&amp;uid=36986</t>
  </si>
  <si>
    <t>Financial Analyst, Engagement Financial Advisor</t>
  </si>
  <si>
    <t>https://jobseq.eqsuite.com/JobPost/View/682f5b1dd604880001cf2a1c/financial-analyst-engagement-financial-advisor?lic=2040&amp;uid=36986</t>
  </si>
  <si>
    <t>Pool Technician</t>
  </si>
  <si>
    <t>Creative Environments</t>
  </si>
  <si>
    <t>https://jobseq.eqsuite.com/JobPost/View/682f5b19d604880001cf1281/pool-technician?lic=2040&amp;uid=36986</t>
  </si>
  <si>
    <t>1535 N Greenfield, Gilbert, AZ 85234</t>
  </si>
  <si>
    <t>https://jobseq.eqsuite.com/JobPost/View/682d79b87318e9061034788c/media-assistant?lic=2040&amp;uid=36986</t>
  </si>
  <si>
    <t>Systems Engineer - Top Secret Clearance Required (Space Systems)</t>
  </si>
  <si>
    <t>https://jobseq.eqsuite.com/JobPost/View/682ce08b9b7d5006646c316f/systems-engineer-top-secret-clearance-required-space-systems?lic=2040&amp;uid=36986</t>
  </si>
  <si>
    <t>Cook - Part-Time</t>
  </si>
  <si>
    <t>CROSSROADS INC</t>
  </si>
  <si>
    <t>https://jobseq.eqsuite.com/JobPost/View/682ddff89b7d5006646c8d97/cook-part-time?lic=2040&amp;uid=36986</t>
  </si>
  <si>
    <t>15-1221.00</t>
  </si>
  <si>
    <t>Senior Specialist, ELE Compliance</t>
  </si>
  <si>
    <t>https://jobseq.eqsuite.com/JobPost/View/682f59cad604880001c7f2cd/senior-specialist-ele-compliance?lic=2040&amp;uid=36986</t>
  </si>
  <si>
    <t>Contracts Specialist</t>
  </si>
  <si>
    <t>Qualcomm</t>
  </si>
  <si>
    <t>https://jobseq.eqsuite.com/JobPost/View/682e07bf0736e40001faff5e/contracts-specialist?lic=2040&amp;uid=36986</t>
  </si>
  <si>
    <t>https://jobseq.eqsuite.com/JobPost/View/682c66e47318e90610344238/juice-barista-part-time?lic=2040&amp;uid=36986</t>
  </si>
  <si>
    <t>https://jobseq.eqsuite.com/JobPost/View/682da55d7792540e6050f4bc/service-coordinator-early-intervention?lic=2040&amp;uid=36986</t>
  </si>
  <si>
    <t>Medical Assistant/Medical Receptionist</t>
  </si>
  <si>
    <t>One Medical Group</t>
  </si>
  <si>
    <t>https://jobseq.eqsuite.com/JobPost/View/682e1d3d9b7d5101a82c238c/medical-assistant-medical-receptionist?lic=2040&amp;uid=36986</t>
  </si>
  <si>
    <t>Lead Building Engineer</t>
  </si>
  <si>
    <t>https://jobseq.eqsuite.com/JobPost/View/682c884d7792540e60507809/lead-building-engineer?lic=2040&amp;uid=36986</t>
  </si>
  <si>
    <t>https://jobseq.eqsuite.com/JobPost/View/682d19b27792540e6050d1fd/phlebotomist?lic=2040&amp;uid=36986</t>
  </si>
  <si>
    <t>LensCrafters - Assistant Manager</t>
  </si>
  <si>
    <t>Mesa, AZ, US, 85204</t>
  </si>
  <si>
    <t>https://jobseq.eqsuite.com/JobPost/View/682bfcb29b7d5006646bbd56/lenscrafters-assistant-manager?lic=2040&amp;uid=36986</t>
  </si>
  <si>
    <t>Copa Health</t>
  </si>
  <si>
    <t>Government Encryption Business Director</t>
  </si>
  <si>
    <t>https://jobseq.eqsuite.com/JobPost/View/682f5a71d604880001cb85db/government-encryption-business-director?lic=2040&amp;uid=36986</t>
  </si>
  <si>
    <t>Junior High Tennis Coach</t>
  </si>
  <si>
    <t>https://jobseq.eqsuite.com/JobPost/View/682ec1fa9b7d5101a82c709a/junior-high-tennis-coach?lic=2040&amp;uid=36986</t>
  </si>
  <si>
    <t>Outside Sales Representative</t>
  </si>
  <si>
    <t>Axis Portable Air</t>
  </si>
  <si>
    <t>https://jobseq.eqsuite.com/JobPost/View/682e07d40736e40001fb6942/outside-sales-representative?lic=2040&amp;uid=36986</t>
  </si>
  <si>
    <t>Chandler, AZ, United States 85286</t>
  </si>
  <si>
    <t>https://jobseq.eqsuite.com/JobPost/View/682d6c349b7d5101a82bdea4/assistant-store-manager17-18-hr-monthly-incentive-opportunities?lic=2040&amp;uid=36986</t>
  </si>
  <si>
    <t>Mesa, AZ, United States 85209</t>
  </si>
  <si>
    <t>https://jobseq.eqsuite.com/JobPost/View/682d6c347792540e6050df31/assistant-store-manager17-18-hr-monthly-incentive-opportunities?lic=2040&amp;uid=36986</t>
  </si>
  <si>
    <t>Roth Staffing Companies</t>
  </si>
  <si>
    <t>IT Compliance Engineer Senior</t>
  </si>
  <si>
    <t>https://jobseq.eqsuite.com/JobPost/View/682f5a18d604880001c997a0/it-compliance-engineer-senior?lic=2040&amp;uid=36986</t>
  </si>
  <si>
    <t>Assistant Community Manager (Glendale)</t>
  </si>
  <si>
    <t>Mark-Taylor, Inc.</t>
  </si>
  <si>
    <t>https://jobseq.eqsuite.com/JobPost/View/682f5983d604880001c66d5b/assistant-community-manager-glendale?lic=2040&amp;uid=36986</t>
  </si>
  <si>
    <t>SOC L3</t>
  </si>
  <si>
    <t>https://jobseq.eqsuite.com/JobPost/View/682f5a05d604880001c92f3b/soc-l3?lic=2040&amp;uid=36986</t>
  </si>
  <si>
    <t>https://jobseq.eqsuite.com/JobPost/View/682d79b77318e90610347884/child-educator-assistant-building-blocks?lic=2040&amp;uid=36986</t>
  </si>
  <si>
    <t>Vending Manager</t>
  </si>
  <si>
    <t>Sodexo</t>
  </si>
  <si>
    <t>335 S HAMILTON CT, Gilbert, AZ, 85233</t>
  </si>
  <si>
    <t>https://jobseq.eqsuite.com/JobPost/View/682e0a8f7792540e60511bce/vending-manager?lic=2040&amp;uid=36986</t>
  </si>
  <si>
    <t>Security Patrol Driver - Part Time</t>
  </si>
  <si>
    <t>https://jobseq.eqsuite.com/JobPost/View/682d12c49b7d5006646c55d3/security-patrol-driver-part-time?lic=2040&amp;uid=36986</t>
  </si>
  <si>
    <t>Forklift Operator</t>
  </si>
  <si>
    <t>Refresco</t>
  </si>
  <si>
    <t>https://jobseq.eqsuite.com/JobPost/View/6835f06beef08f00017ef901/forklift-operator?lic=2040&amp;uid=36986</t>
  </si>
  <si>
    <t>Senior Tax Analyst</t>
  </si>
  <si>
    <t>Viavi Solutions</t>
  </si>
  <si>
    <t>https://jobseq.eqsuite.com/JobPost/View/6830ab6d63618700018672c2/senior-tax-analyst?lic=2040&amp;uid=36986</t>
  </si>
  <si>
    <t>Physician Assistant / Nurse Practitioner</t>
  </si>
  <si>
    <t>ENDOCRINOLOGY ASSOCIATES</t>
  </si>
  <si>
    <t>https://jobseq.eqsuite.com/JobPost/View/682e06f20736e40001f7c959/physician-assistant-nurse-practitioner?lic=2040&amp;uid=36986</t>
  </si>
  <si>
    <t>https://jobseq.eqsuite.com/JobPost/View/682cf70b9b7d5006646c467b/team-member?lic=2040&amp;uid=36986</t>
  </si>
  <si>
    <t>Optical Lab Technician - Eyeglasses</t>
  </si>
  <si>
    <t>51-9083.00</t>
  </si>
  <si>
    <t>https://jobseq.eqsuite.com/JobPost/View/682d00f67792540e6050c7b1/optical-lab-technician-eyeglasses?lic=2040&amp;uid=36986</t>
  </si>
  <si>
    <t>https://jobseq.eqsuite.com/JobPost/View/6830aab76361870001830dc9/customer-service-representative?lic=2040&amp;uid=36986</t>
  </si>
  <si>
    <t>Eyeglass World</t>
  </si>
  <si>
    <t>https://jobseq.eqsuite.com/JobPost/View/682f5b3dd604880001cfd686/optical-lab-technician-eyeglasses?lic=2040&amp;uid=36986</t>
  </si>
  <si>
    <t>Instructional Assistant / Crossing Guard / Paraprofessional - Resource</t>
  </si>
  <si>
    <t>https://jobseq.eqsuite.com/JobPost/View/682d79b79b7d5101a82be527/instructional-assistant-crossing-guard-paraprofessional-resource?lic=2040&amp;uid=36986</t>
  </si>
  <si>
    <t>Management Reporting Dashboard Developer, Analyst</t>
  </si>
  <si>
    <t>https://jobseq.eqsuite.com/JobPost/View/682f5a34d604880001ca2e97/management-reporting-dashboard-developer-analyst?lic=2040&amp;uid=36986</t>
  </si>
  <si>
    <t>Direct Support Professional II / Group Home</t>
  </si>
  <si>
    <t>https://jobseq.eqsuite.com/JobPost/View/682f5922d604880001c4a0b1/direct-support-professional-ii-group-home?lic=2040&amp;uid=36986</t>
  </si>
  <si>
    <t>Line Cook/Prep</t>
  </si>
  <si>
    <t>Hop Social Tavern</t>
  </si>
  <si>
    <t>https://jobseq.eqsuite.com/JobPost/View/682e07300736e40001f8fb83/line-cook-prep?lic=2040&amp;uid=36986</t>
  </si>
  <si>
    <t>Lead Teacher</t>
  </si>
  <si>
    <t>https://jobseq.eqsuite.com/JobPost/View/682ce3337792540e6050afb2/lead-teacher?lic=2040&amp;uid=36986</t>
  </si>
  <si>
    <t>Program Aide/Bus Driver</t>
  </si>
  <si>
    <t>Boys &amp; Girls Clubs Of The Valley</t>
  </si>
  <si>
    <t>-, Mesa, AZ, 85201</t>
  </si>
  <si>
    <t>https://jobseq.eqsuite.com/JobPost/View/682e18357792540e60512007/program-aide-bus-driver?lic=2040&amp;uid=36986</t>
  </si>
  <si>
    <t>https://jobseq.eqsuite.com/JobPost/View/682cfe509b7d5101a82bc4b1/sales-representative?lic=2040&amp;uid=36986</t>
  </si>
  <si>
    <t>Customers Ops Healthcare Life Science Veeva CRM Manager</t>
  </si>
  <si>
    <t>https://jobseq.eqsuite.com/JobPost/View/682ff26f9b7d5101a82d047e/customers-ops-healthcare-life-science-veeva-crm-manager?lic=2040&amp;uid=36986</t>
  </si>
  <si>
    <t>RAC Collections</t>
  </si>
  <si>
    <t>https://jobseq.eqsuite.com/JobPost/View/682d6f1d7318e90610347637/rac-collections?lic=2040&amp;uid=36986</t>
  </si>
  <si>
    <t>Teacher Assistant-Infant</t>
  </si>
  <si>
    <t>Cadence Education</t>
  </si>
  <si>
    <t>https://jobseq.eqsuite.com/JobPost/View/682d2a5c9b7d5006646c5bd5/teacher-assistant-infant?lic=2040&amp;uid=36986</t>
  </si>
  <si>
    <t>Pr./ Senior Principal Systems Engineer (Space Systems)</t>
  </si>
  <si>
    <t>https://jobseq.eqsuite.com/JobPost/View/682ce08b9b7d5101a82ba9e8/pr-senior-principal-systems-engineer-space-systems?lic=2040&amp;uid=36986</t>
  </si>
  <si>
    <t>https://jobseq.eqsuite.com/JobPost/View/682d165b7318e90610346ed2/speech-language-pathologist-pediatrics-10k-sign-on-bonus?lic=2040&amp;uid=36986</t>
  </si>
  <si>
    <t>GRILL COOK (FULL TIME)</t>
  </si>
  <si>
    <t>35-2015.00</t>
  </si>
  <si>
    <t>https://jobseq.eqsuite.com/JobPost/View/682cc5557792540e6050899e/grill-cook-full-time?lic=2040&amp;uid=36986</t>
  </si>
  <si>
    <t>Branch Real Estate Legal Advisory Lead</t>
  </si>
  <si>
    <t>https://jobseq.eqsuite.com/JobPost/View/682c98619b7d5006646bfef8/branch-real-estate-legal-advisory-lead?lic=2040&amp;uid=36986</t>
  </si>
  <si>
    <t>Lingerie Retail Sales Manager</t>
  </si>
  <si>
    <t>https://jobseq.eqsuite.com/JobPost/View/682e07340736e40001f911ec/lingerie-retail-sales-manager?lic=2040&amp;uid=36986</t>
  </si>
  <si>
    <t>Labor &amp; Delivery Registered Nurse</t>
  </si>
  <si>
    <t>https://jobseq.eqsuite.com/JobPost/View/67f57de99b7d510e14af1e12/labor-delivery-registered-nurse?lic=2040&amp;uid=36986</t>
  </si>
  <si>
    <t>Quality Coordinator - Casa Grande</t>
  </si>
  <si>
    <t>Arkos Health</t>
  </si>
  <si>
    <t>https://jobseq.eqsuite.com/JobPost/View/682e08270736e40001fcfb22/quality-coordinator-casa-grande?lic=2040&amp;uid=36986</t>
  </si>
  <si>
    <t>Landings Credit Union</t>
  </si>
  <si>
    <t>Sandridge Post Acute</t>
  </si>
  <si>
    <t>https://jobseq.eqsuite.com/JobPost/View/682cb5cddb15a50001139846/occupational-therapist?lic=2040&amp;uid=36986</t>
  </si>
  <si>
    <t>Line Cook</t>
  </si>
  <si>
    <t>Riot Hospitality Group</t>
  </si>
  <si>
    <t>https://jobseq.eqsuite.com/JobPost/View/682e07160736e40001f87a62/line-cook?lic=2040&amp;uid=36986</t>
  </si>
  <si>
    <t>Assembler</t>
  </si>
  <si>
    <t>Acara Solutions</t>
  </si>
  <si>
    <t>https://jobseq.eqsuite.com/JobPost/View/682ddb257792540e6051041b/assembler?lic=2040&amp;uid=36986</t>
  </si>
  <si>
    <t>Supply Chain Specialist, GPCS, GPCS</t>
  </si>
  <si>
    <t>https://jobseq.eqsuite.com/JobPost/View/682b7f4a9b7d5006646b8e62/supply-chain-specialist-gpcs-gpcs?lic=2040&amp;uid=36986</t>
  </si>
  <si>
    <t>Night Operations Department Supervisor</t>
  </si>
  <si>
    <t>https://jobseq.eqsuite.com/JobPost/View/682c21de7792540e60504481/night-operations-department-supervisor?lic=2040&amp;uid=36986</t>
  </si>
  <si>
    <t>https://jobseq.eqsuite.com/JobPost/View/682c51409b7d5006646be904/customer-service-lot-attendant?lic=2040&amp;uid=36986</t>
  </si>
  <si>
    <t>Seasonal Teacher</t>
  </si>
  <si>
    <t>https://jobseq.eqsuite.com/JobPost/View/6835f055eef08f00017e8e99/seasonal-teacher?lic=2040&amp;uid=36986</t>
  </si>
  <si>
    <t>Occupational Therapist (OT) - Hospital</t>
  </si>
  <si>
    <t>Aequor</t>
  </si>
  <si>
    <t>https://jobseq.eqsuite.com/JobPost/View/682f7c659b7d5006646d5793/occupational-therapist-ot-hospital?lic=2040&amp;uid=36986</t>
  </si>
  <si>
    <t>Student Accounts Coordinator (Remote)Virtual, USA</t>
  </si>
  <si>
    <t>https://jobseq.eqsuite.com/JobPost/View/682cc3e37792540e605087d9/student-accounts-coordinator-remotevirtual-usa?lic=2040&amp;uid=36986</t>
  </si>
  <si>
    <t>Temp | Technical | Operations Support | Level 3(USD)</t>
  </si>
  <si>
    <t>https://jobseq.eqsuite.com/JobPost/View/682b790c7318e90610340c45/temp-technical-operations-support-level-3usd?lic=2040&amp;uid=36986</t>
  </si>
  <si>
    <t>Speech Language Pathology Assistant - Part Time - Special Education 2025-2026</t>
  </si>
  <si>
    <t>https://jobseq.eqsuite.com/JobPost/View/682cb58cdb15a50001125f26/speech-language-pathology-assistant-part-time-special-education-2025-2026?lic=2040&amp;uid=36986</t>
  </si>
  <si>
    <t>Housekeeping EVS Associate Nights</t>
  </si>
  <si>
    <t>https://jobseq.eqsuite.com/JobPost/View/682c31c27792540e60505149/housekeeping-evs-associate-nights?lic=2040&amp;uid=36986</t>
  </si>
  <si>
    <t>Marketing &amp; Business Development Manager</t>
  </si>
  <si>
    <t>Unique Landscapes &amp; Custom Pools</t>
  </si>
  <si>
    <t>https://jobseq.eqsuite.com/JobPost/View/6830aa546361870001816f3c/marketing-business-development-manager?lic=2040&amp;uid=36986</t>
  </si>
  <si>
    <t>2025-2026 Kindergarten Instructional Assistant (Crismon)</t>
  </si>
  <si>
    <t>Benjamin Franklin Charter School</t>
  </si>
  <si>
    <t>https://jobseq.eqsuite.com/JobPost/View/682f5a9bd604880001cc662e/2025-2026-kindergarten-instructional-assistant-crismon?lic=2040&amp;uid=36986</t>
  </si>
  <si>
    <t>Sales Recruiter</t>
  </si>
  <si>
    <t>1-800Accountant</t>
  </si>
  <si>
    <t>https://jobseq.eqsuite.com/JobPost/View/682e07810736e40001f9cb65/sales-recruiter?lic=2040&amp;uid=36986</t>
  </si>
  <si>
    <t>DuraServ</t>
  </si>
  <si>
    <t>https://jobseq.eqsuite.com/JobPost/View/682e07f70736e40001fc15ef/sales-representative?lic=2040&amp;uid=36986</t>
  </si>
  <si>
    <t>Emergency Room Registered Nurse</t>
  </si>
  <si>
    <t>https://jobseq.eqsuite.com/JobPost/View/682e07940736e40001fa25d2/operational-specialist?lic=2040&amp;uid=36986</t>
  </si>
  <si>
    <t>Landscape Groundskeeper 2</t>
  </si>
  <si>
    <t>https://jobseq.eqsuite.com/JobPost/View/682b743e7792540e60500637/landscape-groundskeeper-2?lic=2040&amp;uid=36986</t>
  </si>
  <si>
    <t>Brand Ambassador</t>
  </si>
  <si>
    <t>ZoomOnline</t>
  </si>
  <si>
    <t>https://jobseq.eqsuite.com/JobPost/View/682e06cd0736e40001f70b9a/brand-ambassador?lic=2040&amp;uid=36986</t>
  </si>
  <si>
    <t>Payroll Specialist</t>
  </si>
  <si>
    <t>43-3051.00</t>
  </si>
  <si>
    <t>https://jobseq.eqsuite.com/JobPost/View/682e076f0736e40001f975b4/payroll-specialist?lic=2040&amp;uid=36986</t>
  </si>
  <si>
    <t>Estates &amp; Probate Attorney I</t>
  </si>
  <si>
    <t>Gravis Law, PLLC</t>
  </si>
  <si>
    <t>https://jobseq.eqsuite.com/JobPost/View/6835efd2eef08f00017c1c22/estates-probate-attorney-i?lic=2040&amp;uid=36986</t>
  </si>
  <si>
    <t>https://jobseq.eqsuite.com/JobPost/View/682b7f0d7318e90610340d26/supply-chain-specialist-gpcs-gpcs?lic=2040&amp;uid=36986</t>
  </si>
  <si>
    <t>HLA Technologist</t>
  </si>
  <si>
    <t>29-2011.00</t>
  </si>
  <si>
    <t>https://jobseq.eqsuite.com/JobPost/View/6831fc645393e60001fb43a2/hla-technologist?lic=2040&amp;uid=36986</t>
  </si>
  <si>
    <t>Winwater Works Co</t>
  </si>
  <si>
    <t>https://jobseq.eqsuite.com/JobPost/View/682f5ac0d604880001cd34a2/outside-sales-representative?lic=2040&amp;uid=36986</t>
  </si>
  <si>
    <t>Senior Implementation Consultant - AZ - On Site</t>
  </si>
  <si>
    <t>https://jobseq.eqsuite.com/JobPost/View/682c97a99b7d5006646bfeb2/senior-implementation-consultant-az-on-site?lic=2040&amp;uid=36986</t>
  </si>
  <si>
    <t>Advanced Autism Services</t>
  </si>
  <si>
    <t>https://jobseq.eqsuite.com/JobPost/View/682e06e60736e40001f79046/registered-behavior-technician?lic=2040&amp;uid=36986</t>
  </si>
  <si>
    <t>Stylist PT-ANN</t>
  </si>
  <si>
    <t>Ann Taylor</t>
  </si>
  <si>
    <t>https://jobseq.eqsuite.com/JobPost/View/682e07b50736e40001facbbd/stylist-pt-ann?lic=2040&amp;uid=36986</t>
  </si>
  <si>
    <t>Lead Biomedical Technician</t>
  </si>
  <si>
    <t>Integrated Medical Systems, Inc.</t>
  </si>
  <si>
    <t>49-9062.00</t>
  </si>
  <si>
    <t>https://jobseq.eqsuite.com/JobPost/View/682e073b0736e40001f933f6/lead-biomedical-technician?lic=2040&amp;uid=36986</t>
  </si>
  <si>
    <t>Amazon Delivery Helper Weekly Pay</t>
  </si>
  <si>
    <t>Verve Carriers LLC</t>
  </si>
  <si>
    <t>https://jobseq.eqsuite.com/JobPost/View/682e07200736e40001f8ac92/amazon-delivery-helper-weekly-pay?lic=2040&amp;uid=36986</t>
  </si>
  <si>
    <t>https://jobseq.eqsuite.com/JobPost/View/682b7f869b7d5101a82b0539/supply-chain-specialist-gpcs-gpcs?lic=2040&amp;uid=36986</t>
  </si>
  <si>
    <t>https://jobseq.eqsuite.com/JobPost/View/682f5af2d604880001ce3d86/lead-technician-broadcast-engineering?lic=2040&amp;uid=36986</t>
  </si>
  <si>
    <t>HYUNDAI TRANSYS</t>
  </si>
  <si>
    <t>https://jobseq.eqsuite.com/JobPost/View/682e07070736e40001f82ff8/senior-procurement-specialist?lic=2040&amp;uid=36986</t>
  </si>
  <si>
    <t>Case Manager II (Pool)</t>
  </si>
  <si>
    <t>HealthSouth Corporation</t>
  </si>
  <si>
    <t>Arizona-Mesa-East Valley</t>
  </si>
  <si>
    <t>https://jobseq.eqsuite.com/JobPost/View/682ba2209b7d5101a82b1534/case-manager-ii-pool?lic=2040&amp;uid=36986</t>
  </si>
  <si>
    <t>Scheduling Coordinator</t>
  </si>
  <si>
    <t>https://jobseq.eqsuite.com/JobPost/View/68334d6944fadd0001c5be85/scheduling-coordinator?lic=2040&amp;uid=36986</t>
  </si>
  <si>
    <t>My Place Hotels of America</t>
  </si>
  <si>
    <t>https://jobseq.eqsuite.com/JobPost/View/682f5ae5d604880001cdf198/general-manager?lic=2040&amp;uid=36986</t>
  </si>
  <si>
    <t>Writing Teacher - 5th Grade</t>
  </si>
  <si>
    <t>https://jobseq.eqsuite.com/JobPost/View/682bd65d7792540e6050311b/writing-teacher-5th-grade?lic=2040&amp;uid=36986</t>
  </si>
  <si>
    <t>1350 N Lakeshore Dr, Chandler, AZ 85226</t>
  </si>
  <si>
    <t>https://jobseq.eqsuite.com/JobPost/View/682c22977792540e6050453f/preschool-resource-instructional-assistant-25-26-sy?lic=2040&amp;uid=36986</t>
  </si>
  <si>
    <t>Golf Course Mechani, $20-$24/hr</t>
  </si>
  <si>
    <t>Sunbird Golf Club</t>
  </si>
  <si>
    <t>37-1012.00</t>
  </si>
  <si>
    <t>https://jobseq.eqsuite.com/JobPost/View/682e07ec0736e40001fbe42e/golf-course-mechani-20-24-hr?lic=2040&amp;uid=36986</t>
  </si>
  <si>
    <t>Teacher Preschool 2025-2026 School Year</t>
  </si>
  <si>
    <t>https://jobseq.eqsuite.com/JobPost/View/682d70147792540e6050e0d0/teacher-preschool-2025-2026-school-year?lic=2040&amp;uid=36986</t>
  </si>
  <si>
    <t>Kid Check Attendant - Cast Member</t>
  </si>
  <si>
    <t>Chuck E. Cheese</t>
  </si>
  <si>
    <t>2977 W. Frye Road, Chandler, AZ</t>
  </si>
  <si>
    <t>https://jobseq.eqsuite.com/JobPost/View/682c24c07318e90610342838/kid-check-attendant-cast-member?lic=2040&amp;uid=36986</t>
  </si>
  <si>
    <t>Senior Backend Engineer</t>
  </si>
  <si>
    <t>Jerry</t>
  </si>
  <si>
    <t>https://jobseq.eqsuite.com/JobPost/View/68334d8744fadd0001c64efb/senior-backend-engineer?lic=2040&amp;uid=36986</t>
  </si>
  <si>
    <t>Assistant Property Manager</t>
  </si>
  <si>
    <t>Locate assistance after school in Tempe</t>
  </si>
  <si>
    <t>https://jobseq.eqsuite.com/JobPost/View/6830aab0636187000182e878/locate-assistance-after-school-in-tempe?lic=2040&amp;uid=36986</t>
  </si>
  <si>
    <t>Resource Contracts Manager</t>
  </si>
  <si>
    <t>https://jobseq.eqsuite.com/JobPost/View/682e07720736e40001f9807b/resource-contracts-manager?lic=2040&amp;uid=36986</t>
  </si>
  <si>
    <t>Senior Policy Based Access Control (PBAC) Engineer</t>
  </si>
  <si>
    <t>https://jobseq.eqsuite.com/JobPost/View/682c98617318e9061034470d/senior-policy-based-access-control-pbac-engineer?lic=2040&amp;uid=36986</t>
  </si>
  <si>
    <t>Technician</t>
  </si>
  <si>
    <t>https://jobseq.eqsuite.com/JobPost/View/682b790a7792540e605008de/technician?lic=2040&amp;uid=36986</t>
  </si>
  <si>
    <t>RAC customer solutions specialist-2</t>
  </si>
  <si>
    <t>Truist</t>
  </si>
  <si>
    <t>https://jobseq.eqsuite.com/JobPost/View/682c26ec9b7d5101a82b4406/rac-customer-solutions-specialist-2?lic=2040&amp;uid=36986</t>
  </si>
  <si>
    <t>5002 S. Mill Ave., Tempe, AZ 85250</t>
  </si>
  <si>
    <t>https://jobseq.eqsuite.com/JobPost/View/682c31c37318e90610342d00/evs-lead-nights?lic=2040&amp;uid=36986</t>
  </si>
  <si>
    <t>JANITOR (FULL-TIME)</t>
  </si>
  <si>
    <t>Tempe, AZ, 85284, US</t>
  </si>
  <si>
    <t>https://jobseq.eqsuite.com/JobPost/View/682cc8727792540e60508c46/janitor-full-time?lic=2040&amp;uid=36986</t>
  </si>
  <si>
    <t>Nanny near ASU needed</t>
  </si>
  <si>
    <t>https://jobseq.eqsuite.com/JobPost/View/682e06dd0736e40001f75dde/nanny-near-asu-needed?lic=2040&amp;uid=36986</t>
  </si>
  <si>
    <t>Accounts Receivable Specialist 3</t>
  </si>
  <si>
    <t>ARIZONA DEPT OF REVENUE</t>
  </si>
  <si>
    <t>GLENDALE
  GOODYEAR
  MESA
  PHOENIX
  REMOTE OPTIONS
  TEMPE
  TOLLESON
                GLENDALE
  GOODYEAR
  MESA, AZ</t>
  </si>
  <si>
    <t>https://jobseq.eqsuite.com/JobPost/View/682b31d27792540e604ffd01/accounts-receivable-specialist-3?lic=2040&amp;uid=36986</t>
  </si>
  <si>
    <t>VP, Framework &amp; Enterprise</t>
  </si>
  <si>
    <t>https://jobseq.eqsuite.com/JobPost/View/682e06c20736e40001f6d238/vp-framework-enterprise?lic=2040&amp;uid=36986</t>
  </si>
  <si>
    <t>CPO Project Analyst- Contractor</t>
  </si>
  <si>
    <t>Align Technology</t>
  </si>
  <si>
    <t>https://jobseq.eqsuite.com/JobPost/View/682e06fb0736e40001f7f4f6/cpo-project-analyst-contractor?lic=2040&amp;uid=36986</t>
  </si>
  <si>
    <t>Test Engineer II, Tempe, AZ</t>
  </si>
  <si>
    <t>https://jobseq.eqsuite.com/JobPost/View/682c1ec39b7d5101a82b3c6b/test-engineer-ii-tempe-az?lic=2040&amp;uid=36986</t>
  </si>
  <si>
    <t>Child Educator Assistant - Building Blocks / KP</t>
  </si>
  <si>
    <t>https://jobseq.eqsuite.com/JobPost/View/682c29189b7d5006646bce34/child-educator-assistant-building-blocks-kp?lic=2040&amp;uid=36986</t>
  </si>
  <si>
    <t>Operations Site Reliability Engineer</t>
  </si>
  <si>
    <t>https://jobseq.eqsuite.com/JobPost/View/682c42107792540e60505f07/operations-site-reliability-engineer?lic=2040&amp;uid=36986</t>
  </si>
  <si>
    <t>Certified Nursing Assistant - CNA</t>
  </si>
  <si>
    <t>https://jobseq.eqsuite.com/JobPost/View/682ba0af7792540e60501acd/certified-nursing-assistant-cna?lic=2040&amp;uid=36986</t>
  </si>
  <si>
    <t>Master Technician (EV Vehicles)</t>
  </si>
  <si>
    <t>https://jobseq.eqsuite.com/JobPost/View/682c32017318e90610342d1c/master-technician-ev-vehicles?lic=2040&amp;uid=36986</t>
  </si>
  <si>
    <t>Housekeeping Assistant</t>
  </si>
  <si>
    <t>Life Care Centers of America</t>
  </si>
  <si>
    <t>https://jobseq.eqsuite.com/JobPost/View/6834f4979b7d5101a82e61e1/housekeeping-assistant?lic=2040&amp;uid=36986</t>
  </si>
  <si>
    <t>2846 S Spectrum Way, Gilbert, AZ 85295</t>
  </si>
  <si>
    <t>Space Staff Engineer Systems (Active TS Clearance Required)</t>
  </si>
  <si>
    <t>https://jobseq.eqsuite.com/JobPost/View/682c2dab7318e90610342bed/space-staff-engineer-systems-active-ts-clearance-required?lic=2040&amp;uid=36986</t>
  </si>
  <si>
    <t>Victra</t>
  </si>
  <si>
    <t>5114 S. Rural Rd., Suite 15, Tempe, AZ, 85282</t>
  </si>
  <si>
    <t>https://jobseq.eqsuite.com/JobPost/View/682b62d97792540e60500173/sales-consultant?lic=2040&amp;uid=36986</t>
  </si>
  <si>
    <t>https://jobseq.eqsuite.com/JobPost/View/682bc42b9b7d5006646bafb0/patient-service-specialist?lic=2040&amp;uid=36986</t>
  </si>
  <si>
    <t>AR Resource</t>
  </si>
  <si>
    <t>Ensign Services</t>
  </si>
  <si>
    <t>https://jobseq.eqsuite.com/JobPost/View/6830ab9363618700018731b3/ar-resource?lic=2040&amp;uid=36986</t>
  </si>
  <si>
    <t>13-2031.00</t>
  </si>
  <si>
    <t>CNC Machine Setup Specialist</t>
  </si>
  <si>
    <t>Genuine Machine Products</t>
  </si>
  <si>
    <t>https://jobseq.eqsuite.com/JobPost/View/682e070e0736e40001f851be/cnc-machine-setup-specialist?lic=2040&amp;uid=36986</t>
  </si>
  <si>
    <t>Maintenance Mechanic II</t>
  </si>
  <si>
    <t>https://jobseq.eqsuite.com/JobPost/View/682b743e9b7d5006646b8a10/maintenance-mechanic-ii?lic=2040&amp;uid=36986</t>
  </si>
  <si>
    <t>Information Technology Business System Analyst</t>
  </si>
  <si>
    <t>https://jobseq.eqsuite.com/JobPost/View/682e06c80736e40001f6f220/information-technology-business-system-analyst?lic=2040&amp;uid=36986</t>
  </si>
  <si>
    <t>Walmart Retail Specialist</t>
  </si>
  <si>
    <t>Acosta, Inc.</t>
  </si>
  <si>
    <t>https://jobseq.eqsuite.com/JobPost/View/68349f04df808f00017840c9/walmart-retail-specialist?lic=2040&amp;uid=36986</t>
  </si>
  <si>
    <t>Sales and Marketing Specialist</t>
  </si>
  <si>
    <t>The Weiner Group</t>
  </si>
  <si>
    <t>https://jobseq.eqsuite.com/JobPost/View/682f5a34d604880001ca2caf/sales-and-marketing-specialist?lic=2040&amp;uid=36986</t>
  </si>
  <si>
    <t>Service Technician</t>
  </si>
  <si>
    <t>https://jobseq.eqsuite.com/JobPost/View/682e07910736e40001fa16cf/service-technician?lic=2040&amp;uid=36986</t>
  </si>
  <si>
    <t>Other - Cath Lab</t>
  </si>
  <si>
    <t>Jackson Nurse Professionals</t>
  </si>
  <si>
    <t>https://jobseq.eqsuite.com/JobPost/View/682738f69b7d5101a8299c2b/other-cath-lab?lic=2040&amp;uid=36986</t>
  </si>
  <si>
    <t>CDS Event Manager - Product Demonstration</t>
  </si>
  <si>
    <t>Advantage Solutions</t>
  </si>
  <si>
    <t>https://jobseq.eqsuite.com/JobPost/View/682be1e19b7d5101a82b2e5b/cds-event-manager-product-demonstration?lic=2040&amp;uid=36986</t>
  </si>
  <si>
    <t>Transportation Specialist Lead, Amazon Intermodal (IM)</t>
  </si>
  <si>
    <t>https://jobseq.eqsuite.com/JobPost/View/682b7f0c7792540e60500ad0/transportation-specialist-lead-amazon-intermodal-im?lic=2040&amp;uid=36986</t>
  </si>
  <si>
    <t>Field Ops Supervisor , Event Coordination</t>
  </si>
  <si>
    <t>VARSITY SPIRIT</t>
  </si>
  <si>
    <t>https://jobseq.eqsuite.com/JobPost/View/682e06ff0736e40001f80a51/field-ops-supervisor-event-coordination?lic=2040&amp;uid=36986</t>
  </si>
  <si>
    <t>Housekeeper Float IL - FT Sunday-Thursday</t>
  </si>
  <si>
    <t>Senior Living Management</t>
  </si>
  <si>
    <t>https://jobseq.eqsuite.com/JobPost/View/682e06d90736e40001f749b7/housekeeper-float-il-ft-sunday-thursday?lic=2040&amp;uid=36986</t>
  </si>
  <si>
    <t>CNC Turning Technician</t>
  </si>
  <si>
    <t>51-4041.00</t>
  </si>
  <si>
    <t>https://jobseq.eqsuite.com/JobPost/View/682e079e0736e40001fa580b/cnc-turning-technician?lic=2040&amp;uid=36986</t>
  </si>
  <si>
    <t>Senior Meat Cutter (PT)</t>
  </si>
  <si>
    <t>https://jobseq.eqsuite.com/JobPost/View/682c3eee9b7d5006646bde3c/senior-meat-cutter-pt?lic=2040&amp;uid=36986</t>
  </si>
  <si>
    <t>Manager General Ledger</t>
  </si>
  <si>
    <t>Rogers Corporation</t>
  </si>
  <si>
    <t>https://jobseq.eqsuite.com/JobPost/View/6835f0aceef08f0001801bb2/manager-general-ledger?lic=2040&amp;uid=36986</t>
  </si>
  <si>
    <t>https://jobseq.eqsuite.com/JobPost/View/682ccc869b7d5101a82b8c3a/leasing-consultant?lic=2040&amp;uid=36986</t>
  </si>
  <si>
    <t>https://jobseq.eqsuite.com/JobPost/View/682bb9997318e906103419fa/quality-specialist-iv-weekends?lic=2040&amp;uid=36986</t>
  </si>
  <si>
    <t>Travel Registered Nurse L&amp;D Labor &amp; Delivery</t>
  </si>
  <si>
    <t>https://jobseq.eqsuite.com/JobPost/View/67f5772b9b7d5008f8414f46/travel-registered-nurse-l-d-labor-delivery?lic=2040&amp;uid=36986</t>
  </si>
  <si>
    <t>Salesperson</t>
  </si>
  <si>
    <t>Flyer Life Group</t>
  </si>
  <si>
    <t>https://jobseq.eqsuite.com/JobPost/View/6831fb7d5393e60001f6d86e/salesperson?lic=2040&amp;uid=36986</t>
  </si>
  <si>
    <t>Implementation Coach, Next Education Workforce</t>
  </si>
  <si>
    <t>https://jobseq.eqsuite.com/JobPost/View/682e073f0736e40001f945b1/implementation-coach-next-education-workforce?lic=2040&amp;uid=36986</t>
  </si>
  <si>
    <t>Pediatric IOP Phlebotomist</t>
  </si>
  <si>
    <t>https://jobseq.eqsuite.com/JobPost/View/682f90ea9b7d5101a82cdde1/pediatric-iop-phlebotomist?lic=2040&amp;uid=36986</t>
  </si>
  <si>
    <t>https://jobseq.eqsuite.com/JobPost/View/682b7f0c7792540e60500ace/supply-chain-specialist-gpcs-gpcs?lic=2040&amp;uid=36986</t>
  </si>
  <si>
    <t>https://jobseq.eqsuite.com/JobPost/View/682b7f869b7d5101a82b053c/supply-chain-specialist-gpcs-gpcs?lic=2040&amp;uid=36986</t>
  </si>
  <si>
    <t>Business Analyst - IAM</t>
  </si>
  <si>
    <t>Northern Trust</t>
  </si>
  <si>
    <t>https://jobseq.eqsuite.com/JobPost/View/682b6dc69b7d5101a82afd2f/business-analyst-iam?lic=2040&amp;uid=36986</t>
  </si>
  <si>
    <t>Senior Payroll Tax Specialist - AZ - On Site</t>
  </si>
  <si>
    <t>https://jobseq.eqsuite.com/JobPost/View/682c97a99b7d5101a82b770d/senior-payroll-tax-specialist-az-on-site?lic=2040&amp;uid=36986</t>
  </si>
  <si>
    <t>Living Skills Assistant - Self Contained - Lowell Elementary School 2025-2026</t>
  </si>
  <si>
    <t>https://jobseq.eqsuite.com/JobPost/View/68334d8744fadd0001c64c9a/living-skills-assistant-self-contained-lowell-elementary-school-2025-2026?lic=2040&amp;uid=36986</t>
  </si>
  <si>
    <t>6th/7th grade Science Teacher</t>
  </si>
  <si>
    <t>https://jobseq.eqsuite.com/JobPost/View/682e07ce0736e40001fb49ae/6th-7th-grade-science-teacher?lic=2040&amp;uid=36986</t>
  </si>
  <si>
    <t>Auto Parts Coordinator</t>
  </si>
  <si>
    <t>Caliber Collision</t>
  </si>
  <si>
    <t>https://jobseq.eqsuite.com/JobPost/View/682c4af69b7d5101a82b5d7a/auto-parts-coordinator?lic=2040&amp;uid=36986</t>
  </si>
  <si>
    <t>Financial Aid Advisor</t>
  </si>
  <si>
    <t>University of Advancing Technology</t>
  </si>
  <si>
    <t>https://jobseq.eqsuite.com/JobPost/View/682e07db0736e40001fb8c27/financial-aid-advisor?lic=2040&amp;uid=36986</t>
  </si>
  <si>
    <t>Fire Protection Engineer (Phoenix, AZ / Western Region U.S)</t>
  </si>
  <si>
    <t>https://jobseq.eqsuite.com/JobPost/View/682e06dc0736e40001f75b9d/fire-protection-engineer-phoenix-az-western-region-u-s?lic=2040&amp;uid=36986</t>
  </si>
  <si>
    <t>SLP - Inpatient</t>
  </si>
  <si>
    <t>Prime HealthCare Staffing</t>
  </si>
  <si>
    <t>https://jobseq.eqsuite.com/JobPost/View/682b85899b7d5101a82b086f/slp-inpatient?lic=2040&amp;uid=36986</t>
  </si>
  <si>
    <t>Mid-Level Procurement Agent</t>
  </si>
  <si>
    <t>https://jobseq.eqsuite.com/JobPost/View/682c308f9b7d5006646bd3e3/mid-level-procurement-agent?lic=2040&amp;uid=36986</t>
  </si>
  <si>
    <t>Curriculum Development Specialist</t>
  </si>
  <si>
    <t>https://jobseq.eqsuite.com/JobPost/View/682e07b70736e40001fad7dc/curriculum-development-specialist?lic=2040&amp;uid=36986</t>
  </si>
  <si>
    <t>Student service Specialist/Admissions Counselor/ Financial Aid Specialist</t>
  </si>
  <si>
    <t>22nd Century Technologies, Inc.</t>
  </si>
  <si>
    <t>https://jobseq.eqsuite.com/JobPost/View/682cc60c9b7d5006646c0d94/student-service-specialist-admissions-counselor-financial-aid-specialist?lic=2040&amp;uid=36986</t>
  </si>
  <si>
    <t>Direct Bill Processor</t>
  </si>
  <si>
    <t>43-3021.00</t>
  </si>
  <si>
    <t>https://jobseq.eqsuite.com/JobPost/View/682bd6da9b7d5006646bb52d/direct-bill-processor?lic=2040&amp;uid=36986</t>
  </si>
  <si>
    <t>https://jobseq.eqsuite.com/JobPost/View/682b7f0c9b7d5006646b8e4e/supply-chain-specialist-gpcs-gpcs?lic=2040&amp;uid=36986</t>
  </si>
  <si>
    <t>Industrial Maintenance Technician</t>
  </si>
  <si>
    <t>Bemo USA Corporation</t>
  </si>
  <si>
    <t>https://jobseq.eqsuite.com/JobPost/View/682cb557db15a5000111567b/industrial-maintenance-technician?lic=2040&amp;uid=36986</t>
  </si>
  <si>
    <t>https://jobseq.eqsuite.com/JobPost/View/6835f107eef08f000181ae99/school-based-bcba?lic=2040&amp;uid=36986</t>
  </si>
  <si>
    <t>Infant twin nanny wanted near the Arizona State University</t>
  </si>
  <si>
    <t>https://jobseq.eqsuite.com/JobPost/View/682f5a46d604880001ca941a/infant-twin-nanny-wanted-near-the-arizona-state-university?lic=2040&amp;uid=36986</t>
  </si>
  <si>
    <t>Senior Director of Supply Chain (Beauty Product Manufacturer) ZR_9479</t>
  </si>
  <si>
    <t>ACCUR Recruiting Services | Executive Search for Consumer Industries</t>
  </si>
  <si>
    <t>https://jobseq.eqsuite.com/JobPost/View/682e071d0736e40001f89f9b/senior-director-of-supply-chain-beauty-product-manufacturer-zr-9479?lic=2040&amp;uid=36986</t>
  </si>
  <si>
    <t>2nd Grade Teacher - Anticipated - 25/26 SY</t>
  </si>
  <si>
    <t>https://jobseq.eqsuite.com/JobPost/View/682c22977792540e60504543/2nd-grade-teacher-anticipated-25-26-sy?lic=2040&amp;uid=36986</t>
  </si>
  <si>
    <t>Therapy - Speech language Pathologist</t>
  </si>
  <si>
    <t>https://jobseq.eqsuite.com/JobPost/View/682b8e2f7792540e6050143b/therapy-speech-language-pathologist?lic=2040&amp;uid=36986</t>
  </si>
  <si>
    <t>https://jobseq.eqsuite.com/JobPost/View/6807ef159b7d500bdcaecc5c/travel-cath-lab-tech?lic=2040&amp;uid=36986</t>
  </si>
  <si>
    <t>Service Manager</t>
  </si>
  <si>
    <t>Supply Chain Analyst</t>
  </si>
  <si>
    <t>SV MICROWAVE</t>
  </si>
  <si>
    <t>https://jobseq.eqsuite.com/JobPost/View/682cb546db15a50001110421/supply-chain-analyst?lic=2040&amp;uid=36986</t>
  </si>
  <si>
    <t>Medical Assistant Certified</t>
  </si>
  <si>
    <t>https://jobseq.eqsuite.com/JobPost/View/682bb1df9b7d5101a82b1e80/medical-assistant-certified?lic=2040&amp;uid=36986</t>
  </si>
  <si>
    <t>Red Mountain Field Representative</t>
  </si>
  <si>
    <t>Turning Point Action</t>
  </si>
  <si>
    <t>21-1099.00</t>
  </si>
  <si>
    <t>https://jobseq.eqsuite.com/JobPost/View/682e06ce0736e40001f71189/red-mountain-field-representative?lic=2040&amp;uid=36986</t>
  </si>
  <si>
    <t>Temporary Trades Helper 1st Year</t>
  </si>
  <si>
    <t>https://jobseq.eqsuite.com/JobPost/View/682f5941d604880001c517b6/temporary-trades-helper-1st-year?lic=2040&amp;uid=36986</t>
  </si>
  <si>
    <t>Line Cooks- Sandwich</t>
  </si>
  <si>
    <t>https://jobseq.eqsuite.com/JobPost/View/682cb58adb15a500011256a1/line-cooks-sandwich?lic=2040&amp;uid=36986</t>
  </si>
  <si>
    <t>1065 East Baseline Rd, Suite 105, Gilbert, AZ, 85233</t>
  </si>
  <si>
    <t>https://jobseq.eqsuite.com/JobPost/View/682cb4c87792540e6050810f/sales-consultant-part-time?lic=2040&amp;uid=36986</t>
  </si>
  <si>
    <t>Senior Regional EHS Manager, 1DC Workplace Health &amp; Safety</t>
  </si>
  <si>
    <t>Amazon.com LLC</t>
  </si>
  <si>
    <t>17-2111.00</t>
  </si>
  <si>
    <t>https://jobseq.eqsuite.com/JobPost/View/682b7f4a7318e90610340d32/senior-regional-ehs-manager-1dc-workplace-health-safety?lic=2040&amp;uid=36986</t>
  </si>
  <si>
    <t>Senior Business Analyst</t>
  </si>
  <si>
    <t>https://jobseq.eqsuite.com/JobPost/View/682f55439b7d5101a82cb524/senior-business-analyst?lic=2040&amp;uid=36986</t>
  </si>
  <si>
    <t>Regulatory Compliance Analyst or Engineer 1, 2, Senior</t>
  </si>
  <si>
    <t>https://jobseq.eqsuite.com/JobPost/View/682e07b30736e40001fac10d/regulatory-compliance-analyst-or-engineer-1-2-senior?lic=2040&amp;uid=36986</t>
  </si>
  <si>
    <t>Internal Auditor</t>
  </si>
  <si>
    <t>Natcast</t>
  </si>
  <si>
    <t>https://jobseq.eqsuite.com/JobPost/View/682e08060736e40001fc5c89/internal-auditor?lic=2040&amp;uid=36986</t>
  </si>
  <si>
    <t>Construction Technician - Laborer</t>
  </si>
  <si>
    <t>Azuria Water Solutions</t>
  </si>
  <si>
    <t>https://jobseq.eqsuite.com/JobPost/View/682e07fc0736e40001fc2c3e/construction-technician-laborer?lic=2040&amp;uid=36986</t>
  </si>
  <si>
    <t>https://jobseq.eqsuite.com/JobPost/View/6807ef157318e906102dfaca/travel-registered-nurse-cath-lab?lic=2040&amp;uid=36986</t>
  </si>
  <si>
    <t>Accounts Payable Coordinator</t>
  </si>
  <si>
    <t>OPENLANE</t>
  </si>
  <si>
    <t>https://jobseq.eqsuite.com/JobPost/View/682e06f80736e40001f7e9a3/accounts-payable-coordinator?lic=2040&amp;uid=36986</t>
  </si>
  <si>
    <t>Store Customer Service Specialist</t>
  </si>
  <si>
    <t>https://jobseq.eqsuite.com/JobPost/View/682b96909b7d5006646b9ab8/store-customer-service-specialist?lic=2040&amp;uid=36986</t>
  </si>
  <si>
    <t>Instructional Assistant - Preschool 2025-2026 School Year</t>
  </si>
  <si>
    <t>https://jobseq.eqsuite.com/JobPost/View/682d70149b7d5101a82be05b/instructional-assistant-preschool-2025-2026-school-year?lic=2040&amp;uid=36986</t>
  </si>
  <si>
    <t>601 N Key Biscayne Dr, Gilbert, AZ 85234</t>
  </si>
  <si>
    <t>https://jobseq.eqsuite.com/JobPost/View/682c29187318e90610342a15/child-educator-assistant-building-blocks-kp?lic=2040&amp;uid=36986</t>
  </si>
  <si>
    <t>Branch Admin Coordinator</t>
  </si>
  <si>
    <t>-, Gilbert, AZ, 85233</t>
  </si>
  <si>
    <t>https://jobseq.eqsuite.com/JobPost/View/682cc7f79b7d5101a82b87eb/branch-admin-coordinator?lic=2040&amp;uid=36986</t>
  </si>
  <si>
    <t>Rotor Wing Mechanic- Able Aerospace Services, Inc</t>
  </si>
  <si>
    <t>https://jobseq.eqsuite.com/JobPost/View/682ade9c7792540e604ff95e/rotor-wing-mechanic-able-aerospace-services-inc?lic=2040&amp;uid=36986</t>
  </si>
  <si>
    <t>Team Lead, Online Operations (ADESA)</t>
  </si>
  <si>
    <t>https://jobseq.eqsuite.com/JobPost/View/68334d5a44fadd0001c57080/team-lead-online-operations-adesa?lic=2040&amp;uid=36986</t>
  </si>
  <si>
    <t>Customer Care Specialist</t>
  </si>
  <si>
    <t>https://jobseq.eqsuite.com/JobPost/View/682e073b0736e40001f93512/customer-care-specialist?lic=2040&amp;uid=36986</t>
  </si>
  <si>
    <t>1945 S Ashland Ranch, Gilbert, AZ 85295</t>
  </si>
  <si>
    <t>https://jobseq.eqsuite.com/JobPost/View/682c29197318e90610342a1b/child-educator-assistant-building-blocks-kp?lic=2040&amp;uid=36986</t>
  </si>
  <si>
    <t>Technician 2</t>
  </si>
  <si>
    <t>https://jobseq.eqsuite.com/JobPost/View/682c32017792540e60505199/technician-2?lic=2040&amp;uid=36986</t>
  </si>
  <si>
    <t>https://jobseq.eqsuite.com/JobPost/View/682c51407792540e605065fe/bilingual-customer-service-representative?lic=2040&amp;uid=36986</t>
  </si>
  <si>
    <t>IT Customer Care Specialist</t>
  </si>
  <si>
    <t>https://jobseq.eqsuite.com/JobPost/View/682c29189b7d5101a82b45b1/it-customer-care-specialist?lic=2040&amp;uid=36986</t>
  </si>
  <si>
    <t>Senior Test Engineer (CRM)- Tempe, AZ</t>
  </si>
  <si>
    <t>https://jobseq.eqsuite.com/JobPost/View/682c1ec47318e906103425e7/senior-test-engineer-crm-tempe-az?lic=2040&amp;uid=36986</t>
  </si>
  <si>
    <t>Nirvana Center Dispensaries</t>
  </si>
  <si>
    <t>Lead Software Engineer</t>
  </si>
  <si>
    <t>Cyber-Dive Corp</t>
  </si>
  <si>
    <t>https://jobseq.eqsuite.com/JobPost/View/682e98ee9b7d5006646ceafe/lead-software-engineer?lic=2040&amp;uid=36986</t>
  </si>
  <si>
    <t>Sitter needed in Tempe area for two elementary school boys</t>
  </si>
  <si>
    <t>https://jobseq.eqsuite.com/JobPost/View/682e082e0736e40001fd1fee/sitter-needed-in-tempe-area-for-two-elementary-school-boys?lic=2040&amp;uid=36986</t>
  </si>
  <si>
    <t>Production Technician</t>
  </si>
  <si>
    <t>https://jobseq.eqsuite.com/JobPost/View/682cd6629b7d5101a82b9965/production-technician?lic=2040&amp;uid=36986</t>
  </si>
  <si>
    <t>US - Queen Creek, AZ (21202 South Ellsworth Loop Rd)</t>
  </si>
  <si>
    <t>https://jobseq.eqsuite.com/JobPost/View/682c48cb7792540e605061b0/seasonal-team-member?lic=2040&amp;uid=36986</t>
  </si>
  <si>
    <t>Preschool Teacher Assistant</t>
  </si>
  <si>
    <t>Field Ops Supervisor, Event Logistics &amp; Production</t>
  </si>
  <si>
    <t>https://jobseq.eqsuite.com/JobPost/View/682e07d60736e40001fb7574/field-ops-supervisor-event-logistics-production?lic=2040&amp;uid=36986</t>
  </si>
  <si>
    <t>Therapy - SLP</t>
  </si>
  <si>
    <t>https://jobseq.eqsuite.com/JobPost/View/682b86049b7d5101a82b08d4/therapy-slp?lic=2040&amp;uid=36986</t>
  </si>
  <si>
    <t>HIBU</t>
  </si>
  <si>
    <t>https://jobseq.eqsuite.com/JobPost/View/682e1cfe9b7d5006646caa90/outside-sales-representative?lic=2040&amp;uid=36986</t>
  </si>
  <si>
    <t>Chandler, AZ, 85286-7808, US</t>
  </si>
  <si>
    <t>https://jobseq.eqsuite.com/JobPost/View/682cc73d9b7d5101a82b8722/reservations-coordinator?lic=2040&amp;uid=36986</t>
  </si>
  <si>
    <t>Medical Scribe</t>
  </si>
  <si>
    <t>Part Time IOP Phlebotomist</t>
  </si>
  <si>
    <t>https://jobseq.eqsuite.com/JobPost/View/682f90eb7318e9061034eb5b/part-time-iop-phlebotomist?lic=2040&amp;uid=36986</t>
  </si>
  <si>
    <t>Customer Service Representative, Full or Part Time</t>
  </si>
  <si>
    <t>https://jobseq.eqsuite.com/JobPost/View/682f55437792540e6051b0e8/customer-service-representative-full-or-part-time?lic=2040&amp;uid=36986</t>
  </si>
  <si>
    <t>https://jobseq.eqsuite.com/JobPost/View/682f55437792540e6051b0e5/customer-service-representative-full-or-part-time?lic=2040&amp;uid=36986</t>
  </si>
  <si>
    <t>https://jobseq.eqsuite.com/JobPost/View/682e98ee7792540e60515f1c/lead-software-engineer?lic=2040&amp;uid=36986</t>
  </si>
  <si>
    <t>Technical Support Specialist</t>
  </si>
  <si>
    <t>PTR Global</t>
  </si>
  <si>
    <t>https://jobseq.eqsuite.com/JobPost/View/682cb5b6db15a50001132f1a/technical-support-specialist?lic=2040&amp;uid=36986</t>
  </si>
  <si>
    <t>Floor Care Technician</t>
  </si>
  <si>
    <t>https://jobseq.eqsuite.com/JobPost/View/682c31c29b7d5101a82b4c0c/floor-care-technician?lic=2040&amp;uid=36986</t>
  </si>
  <si>
    <t>Instructional Assistant - Special Education 2025-2026 School Year</t>
  </si>
  <si>
    <t>https://jobseq.eqsuite.com/JobPost/View/682c1e869b7d5101a82b3c22/instructional-assistant-special-education-2025-2026-school-year?lic=2040&amp;uid=36986</t>
  </si>
  <si>
    <t>Tempe, AZ 85006</t>
  </si>
  <si>
    <t>https://jobseq.eqsuite.com/JobPost/View/682738f69b7d5006646a28ff/other-cath-lab?lic=2040&amp;uid=36986</t>
  </si>
  <si>
    <t>Insurance Follow-up Specialist - Tempe</t>
  </si>
  <si>
    <t>Mindful Therapy Group</t>
  </si>
  <si>
    <t>https://jobseq.eqsuite.com/JobPost/View/6835f0bbeef08f00018062c0/insurance-follow-up-specialist-tempe?lic=2040&amp;uid=36986</t>
  </si>
  <si>
    <t>Director / General Manager, Payments &amp; Financial Services</t>
  </si>
  <si>
    <t>https://jobseq.eqsuite.com/JobPost/View/682e078f0736e40001fa0be4/director-general-manager-payments-financial-services?lic=2040&amp;uid=36986</t>
  </si>
  <si>
    <t>A&amp;P (Airframe and Powerplant) Mechanic - Various Shifts/Locations</t>
  </si>
  <si>
    <t>https://jobseq.eqsuite.com/JobPost/View/682e07bb0736e40001fae7c7/a-p-airframe-and-powerplant-mechanic-various-shifts-locations?lic=2040&amp;uid=36986</t>
  </si>
  <si>
    <t>https://jobseq.eqsuite.com/JobPost/View/682c29549b7d5006646bce3e/child-educator-assistant-building-blocks-kp?lic=2040&amp;uid=36986</t>
  </si>
  <si>
    <t>Team Supervisor</t>
  </si>
  <si>
    <t>Consumer Cellular, Inc.</t>
  </si>
  <si>
    <t>https://jobseq.eqsuite.com/JobPost/View/6835f057eef08f00017e9ad9/team-supervisor?lic=2040&amp;uid=36986</t>
  </si>
  <si>
    <t>Medical Assistant (MA)</t>
  </si>
  <si>
    <t>Premise Health</t>
  </si>
  <si>
    <t>https://jobseq.eqsuite.com/JobPost/View/683121297792540e60528c9d/medical-assistant-ma?lic=2040&amp;uid=36986</t>
  </si>
  <si>
    <t>Mortgage Loan Processor</t>
  </si>
  <si>
    <t>Facility Setup Person</t>
  </si>
  <si>
    <t>Pera Club</t>
  </si>
  <si>
    <t>https://jobseq.eqsuite.com/JobPost/View/682e06e20736e40001f7780c/facility-setup-person?lic=2040&amp;uid=36986</t>
  </si>
  <si>
    <t>6839 East Guadalupe Road, Mesa, AZ 85212</t>
  </si>
  <si>
    <t>https://jobseq.eqsuite.com/JobPost/View/682c29189b7d5101a82b45b0/child-educator-assistant-building-blocks-kp?lic=2040&amp;uid=36986</t>
  </si>
  <si>
    <t>Default Loan Claims Analyst - 100% REMOTE</t>
  </si>
  <si>
    <t>https://jobseq.eqsuite.com/JobPost/View/682c27289b7d5101a82b4421/default-loan-claims-analyst-100-remote?lic=2040&amp;uid=36986</t>
  </si>
  <si>
    <t>Certified Occupational Therapy Assistant (COTA) - Special Education</t>
  </si>
  <si>
    <t>https://jobseq.eqsuite.com/JobPost/View/682cb5a2db15a5000112ccac/certified-occupational-therapy-assistant-cota-special-education?lic=2040&amp;uid=36986</t>
  </si>
  <si>
    <t>Mindlance</t>
  </si>
  <si>
    <t>Data Center Technician</t>
  </si>
  <si>
    <t>Need Local to Arizona- IT Compliance Analyst</t>
  </si>
  <si>
    <t>SVAM International Inc.</t>
  </si>
  <si>
    <t>https://jobseq.eqsuite.com/JobPost/View/682e07e40736e40001fbbb4f/need-local-to-arizona-it-compliance-analyst?lic=2040&amp;uid=36986</t>
  </si>
  <si>
    <t>Gilbert, AZ 85298</t>
  </si>
  <si>
    <t>https://jobseq.eqsuite.com/JobPost/View/682bd7197318e90610341e5c/seasonal-teacher?lic=2040&amp;uid=36986</t>
  </si>
  <si>
    <t>Senior Process Associate - Payroll Clerk</t>
  </si>
  <si>
    <t>Infosys BPM</t>
  </si>
  <si>
    <t>https://jobseq.eqsuite.com/JobPost/View/682e07230736e40001f8be67/senior-process-associate-payroll-clerk?lic=2040&amp;uid=36986</t>
  </si>
  <si>
    <t>Engineering Manager</t>
  </si>
  <si>
    <t>https://jobseq.eqsuite.com/JobPost/View/682e992b7318e9061034b13f/engineering-manager?lic=2040&amp;uid=36986</t>
  </si>
  <si>
    <t>Virtual Sales- Life Insurance Agent- Limited Openings</t>
  </si>
  <si>
    <t>ASUREA</t>
  </si>
  <si>
    <t>https://jobseq.eqsuite.com/JobPost/View/682f59a9d604880001c73bc7/virtual-sales-life-insurance-agent-limited-openings?lic=2040&amp;uid=36986</t>
  </si>
  <si>
    <t>Material Handler Driver</t>
  </si>
  <si>
    <t>Acme Construction Supply</t>
  </si>
  <si>
    <t>https://jobseq.eqsuite.com/JobPost/View/682f5ac4d604880001cd480e/material-handler-driver?lic=2040&amp;uid=36986</t>
  </si>
  <si>
    <t>Mortgage Loan Originator</t>
  </si>
  <si>
    <t>Galaxy Lending Group, LLC- NMLS 142766</t>
  </si>
  <si>
    <t>https://jobseq.eqsuite.com/JobPost/View/6835f016eef08f00017d6d5a/mortgage-loan-originator?lic=2040&amp;uid=36986</t>
  </si>
  <si>
    <t>Licensed Associate Counselor</t>
  </si>
  <si>
    <t>Dynamis Counseling</t>
  </si>
  <si>
    <t>https://jobseq.eqsuite.com/JobPost/View/682e081c0736e40001fcc4c1/licensed-associate-counselor?lic=2040&amp;uid=36986</t>
  </si>
  <si>
    <t>Exploring at-home daycare options near ASU</t>
  </si>
  <si>
    <t>https://jobseq.eqsuite.com/JobPost/View/682e07340736e40001f9116b/exploring-at-home-daycare-options-near-asu?lic=2040&amp;uid=36986</t>
  </si>
  <si>
    <t>Client Services Representative</t>
  </si>
  <si>
    <t>https://jobseq.eqsuite.com/JobPost/View/682c88c97792540e6050783c/client-services-representative?lic=2040&amp;uid=36986</t>
  </si>
  <si>
    <t>US - Gilbert, AZ (4972 S Power Road Suite 106)</t>
  </si>
  <si>
    <t>https://jobseq.eqsuite.com/JobPost/View/682c48cb9b7d5006646be46f/seasonal-team-member?lic=2040&amp;uid=36986</t>
  </si>
  <si>
    <t>https://jobseq.eqsuite.com/JobPost/View/682bb9d79b7d5101a82b2321/transactions-specialist-ii-1st-shift?lic=2040&amp;uid=36986</t>
  </si>
  <si>
    <t>Bilingual Customer Service Specialist (Spanish)</t>
  </si>
  <si>
    <t>https://jobseq.eqsuite.com/JobPost/View/682b96907792540e605017eb/bilingual-customer-service-specialist-spanish?lic=2040&amp;uid=36986</t>
  </si>
  <si>
    <t>Automotive Service Consultant</t>
  </si>
  <si>
    <t>https://jobseq.eqsuite.com/JobPost/View/68334cd044fadd0001c2d6d8/automotive-service-consultant?lic=2040&amp;uid=36986</t>
  </si>
  <si>
    <t>https://jobseq.eqsuite.com/JobPost/View/682f55439b7d5101a82cb531/customer-service-representative-full-or-part-time?lic=2040&amp;uid=36986</t>
  </si>
  <si>
    <t>Carwash/Gas Attendant (FT)</t>
  </si>
  <si>
    <t>https://jobseq.eqsuite.com/JobPost/View/682c3eee9b7d5006646bde50/carwash-gas-attendant-ft?lic=2040&amp;uid=36986</t>
  </si>
  <si>
    <t>https://jobseq.eqsuite.com/JobPost/View/68112de19b7d500bdcb1bbd9/emergency-room-registered-nurse?lic=2040&amp;uid=36986</t>
  </si>
  <si>
    <t>Enterprise Growth Partner</t>
  </si>
  <si>
    <t>Truthkeep</t>
  </si>
  <si>
    <t>https://jobseq.eqsuite.com/JobPost/View/6835efe4eef08f00017c74c2/enterprise-growth-partner?lic=2040&amp;uid=36986</t>
  </si>
  <si>
    <t>https://jobseq.eqsuite.com/JobPost/View/682cb2669b7d5101a82b7c40/sales-consultant?lic=2040&amp;uid=36986</t>
  </si>
  <si>
    <t>https://jobseq.eqsuite.com/JobPost/View/682e08140736e40001fc9bab/housekeeper?lic=2040&amp;uid=36986</t>
  </si>
  <si>
    <t>https://jobseq.eqsuite.com/JobPost/View/682b7f867792540e60500ae7/supply-chain-specialist-gpcs-gpcs?lic=2040&amp;uid=36986</t>
  </si>
  <si>
    <t>5000 S Az Mills Cir, Ste 350, Tempe, AZ, 85282</t>
  </si>
  <si>
    <t>https://jobseq.eqsuite.com/JobPost/View/682b62d97792540e60500172/sales-consultant?lic=2040&amp;uid=36986</t>
  </si>
  <si>
    <t>Speech &amp; Language Pathologist - Rehab - (SLP) (book by 6/27 and get $1,000 bonus)</t>
  </si>
  <si>
    <t>AMN Healthcare, Inc. Medical</t>
  </si>
  <si>
    <t>https://jobseq.eqsuite.com/JobPost/View/6830f8b89b7d5006646e0936/speech-language-pathologist-rehab-slp-book-by-6-27-and-get-1-000-bonus?lic=2040&amp;uid=36986</t>
  </si>
  <si>
    <t>https://jobseq.eqsuite.com/JobPost/View/682e1cc29b7d5101a82c2324/outside-sales-representative?lic=2040&amp;uid=36986</t>
  </si>
  <si>
    <t>Senior Manager Data Center Operations (Chandler)</t>
  </si>
  <si>
    <t>Digital Realty</t>
  </si>
  <si>
    <t>https://jobseq.eqsuite.com/JobPost/View/682cb558db15a50001115b43/senior-manager-data-center-operations-chandler?lic=2040&amp;uid=36986</t>
  </si>
  <si>
    <t>Travel Consultant</t>
  </si>
  <si>
    <t>Self-employed</t>
  </si>
  <si>
    <t>41-3041.00</t>
  </si>
  <si>
    <t>https://jobseq.eqsuite.com/JobPost/View/6835f008eef08f00017d29f8/travel-consultant?lic=2040&amp;uid=36986</t>
  </si>
  <si>
    <t>Senior Manager of Talent Management &amp; Planning</t>
  </si>
  <si>
    <t>https://jobseq.eqsuite.com/JobPost/View/682e07360736e40001f91d53/senior-manager-of-talent-management-planning?lic=2040&amp;uid=36986</t>
  </si>
  <si>
    <t>https://jobseq.eqsuite.com/JobPost/View/682b7f497792540e60500add/supply-chain-specialist-gpcs-gpcs?lic=2040&amp;uid=36986</t>
  </si>
  <si>
    <t>https://jobseq.eqsuite.com/JobPost/View/682f55807318e9061034d5d2/customer-service-representative?lic=2040&amp;uid=36986</t>
  </si>
  <si>
    <t>Workday Technical Lead</t>
  </si>
  <si>
    <t>Vertex Education</t>
  </si>
  <si>
    <t>https://jobseq.eqsuite.com/JobPost/View/682cb5a7db15a5000112e6fa/workday-technical-lead?lic=2040&amp;uid=36986</t>
  </si>
  <si>
    <t>Regional Manager, Global Procurement Central Services, GPCS - AMER</t>
  </si>
  <si>
    <t>https://jobseq.eqsuite.com/JobPost/View/682b7f0b7792540e60500ab6/regional-manager-global-procurement-central-services-gpcs-amer?lic=2040&amp;uid=36986</t>
  </si>
  <si>
    <t>Retail Sales, Stock &amp; Fulfillment - Tempe Marketplace Rack</t>
  </si>
  <si>
    <t>Nordstrom</t>
  </si>
  <si>
    <t>https://jobseq.eqsuite.com/JobPost/View/682b6bad56dc9b00019f6c0f/retail-sales-stock-fulfillment-tempe-marketplace-rack?lic=2040&amp;uid=36986</t>
  </si>
  <si>
    <t>Functional Consultant</t>
  </si>
  <si>
    <t>Tata Consultancy Services</t>
  </si>
  <si>
    <t>https://jobseq.eqsuite.com/JobPost/View/6835efc7eef08f00017be9d6/functional-consultant?lic=2040&amp;uid=36986</t>
  </si>
  <si>
    <t>The Brass Tap</t>
  </si>
  <si>
    <t>https://jobseq.eqsuite.com/JobPost/View/682f5912d604880001c4790f/cook?lic=2040&amp;uid=36986</t>
  </si>
  <si>
    <t>Physician-Neurology</t>
  </si>
  <si>
    <t>The CORE Institute</t>
  </si>
  <si>
    <t>https://jobseq.eqsuite.com/JobPost/View/6830f3da9b7d5101a82d7cf9/physician-neurology?lic=2040&amp;uid=36986</t>
  </si>
  <si>
    <t>Staff SoC Verification Engineer</t>
  </si>
  <si>
    <t>https://jobseq.eqsuite.com/JobPost/View/682cb5cbdb15a500011390a0/staff-soc-verification-engineer?lic=2040&amp;uid=36986</t>
  </si>
  <si>
    <t>Client Acquisition Associate</t>
  </si>
  <si>
    <t>Jess Recruiting LLC</t>
  </si>
  <si>
    <t>https://jobseq.eqsuite.com/JobPost/View/68349e92df808f000176636f/client-acquisition-associate?lic=2040&amp;uid=36986</t>
  </si>
  <si>
    <t>Havenpark Communities</t>
  </si>
  <si>
    <t>https://jobseq.eqsuite.com/JobPost/View/682e06d30736e40001f72e31/assistant-community-manager?lic=2040&amp;uid=36986</t>
  </si>
  <si>
    <t>Summer Teacher</t>
  </si>
  <si>
    <t>Bright Horizons</t>
  </si>
  <si>
    <t>Chandler AZ 85224</t>
  </si>
  <si>
    <t>https://jobseq.eqsuite.com/JobPost/View/682c42c89b7d5006646be264/summer-teacher?lic=2040&amp;uid=36986</t>
  </si>
  <si>
    <t>Virtual Speech-Language Pathologist Position in AZ</t>
  </si>
  <si>
    <t>https://jobseq.eqsuite.com/JobPost/View/68334d3c44fadd0001c4da9e/virtual-speech-language-pathologist-position-in-az?lic=2040&amp;uid=36986</t>
  </si>
  <si>
    <t>Stand / Guide Tech</t>
  </si>
  <si>
    <t>https://jobseq.eqsuite.com/JobPost/View/68349f15df808f0001789bed/stand-guide-tech?lic=2040&amp;uid=36986</t>
  </si>
  <si>
    <t>Looking for part-time nanny near ASU for infant care</t>
  </si>
  <si>
    <t>https://jobseq.eqsuite.com/JobPost/View/68349f22df808f000178e432/looking-for-part-time-nanny-near-asu-for-infant-care?lic=2040&amp;uid=36986</t>
  </si>
  <si>
    <t>Interim CIO</t>
  </si>
  <si>
    <t>https://jobseq.eqsuite.com/JobPost/View/682a54d39b7d5101a82ad8bf/interim-cio?lic=2040&amp;uid=36986</t>
  </si>
  <si>
    <t>Crew Member</t>
  </si>
  <si>
    <t>Thirteenth Floor Entertainment Group</t>
  </si>
  <si>
    <t>https://jobseq.eqsuite.com/JobPost/View/6831fc405393e60001fa8c85/crew-member?lic=2040&amp;uid=36986</t>
  </si>
  <si>
    <t>Market Property Manager (Chandler)</t>
  </si>
  <si>
    <t>https://jobseq.eqsuite.com/JobPost/View/6830aa876361870001822c2b/market-property-manager-chandler?lic=2040&amp;uid=36986</t>
  </si>
  <si>
    <t>Community Manager</t>
  </si>
  <si>
    <t>CCMC</t>
  </si>
  <si>
    <t>https://jobseq.eqsuite.com/JobPost/View/682e07ce0736e40001fb4b84/community-manager?lic=2040&amp;uid=36986</t>
  </si>
  <si>
    <t>Accounting Manager</t>
  </si>
  <si>
    <t>barista - Store# 11891, SIGNAL BUTTE &amp; HWY 60, MESA</t>
  </si>
  <si>
    <t>1923 S. Signal Butte Road, #101, Mesa, Arizona, United States</t>
  </si>
  <si>
    <t>https://jobseq.eqsuite.com/JobPost/View/682b2c979b7d5006646b80cf/barista-store-11891-signal-butte-hwy-60-mesa?lic=2040&amp;uid=36986</t>
  </si>
  <si>
    <t>Work From Home - Manager in Training</t>
  </si>
  <si>
    <t>https://jobseq.eqsuite.com/JobPost/View/68349eacdf808f000176bcd4/work-from-home-manager-in-training?lic=2040&amp;uid=36986</t>
  </si>
  <si>
    <t>https://jobseq.eqsuite.com/JobPost/View/682e149c9b7d5006646ca678/maintenance-technician?lic=2040&amp;uid=36986</t>
  </si>
  <si>
    <t>https://jobseq.eqsuite.com/JobPost/View/682d689b9b7d5006646c64db/casting-operator-1?lic=2040&amp;uid=36986</t>
  </si>
  <si>
    <t>Residential Plumber</t>
  </si>
  <si>
    <t>Emergency Air</t>
  </si>
  <si>
    <t>https://jobseq.eqsuite.com/JobPost/View/68349e99df808f00017678e0/residential-plumber?lic=2040&amp;uid=36986</t>
  </si>
  <si>
    <t>https://jobseq.eqsuite.com/JobPost/View/682e07870736e40001f9e813/accounts-receivable-lead?lic=2040&amp;uid=36986</t>
  </si>
  <si>
    <t>shift supervisor - Store# 65241, HIGLEY AND BROWN</t>
  </si>
  <si>
    <t>1129 N Higley Rd, Mesa, Arizona, United States</t>
  </si>
  <si>
    <t>https://jobseq.eqsuite.com/JobPost/View/682b2ab17792540e604ffc83/shift-supervisor-store-65241-higley-and-brown?lic=2040&amp;uid=36986</t>
  </si>
  <si>
    <t>Detention Transport Officer Trainee / Detention Transport Officer</t>
  </si>
  <si>
    <t>City of Tempe</t>
  </si>
  <si>
    <t>33-3012.00</t>
  </si>
  <si>
    <t>https://jobseq.eqsuite.com/JobPost/View/682b686256dc9b00019ebfd9/detention-transport-officer-trainee-detention-transport-officer?lic=2040&amp;uid=36986</t>
  </si>
  <si>
    <t>Yoga Instructor - Tempe</t>
  </si>
  <si>
    <t>CorePower Yoga</t>
  </si>
  <si>
    <t>Tempe, AZ 85281  Phoenix, AZ</t>
  </si>
  <si>
    <t>25-3021.00</t>
  </si>
  <si>
    <t>https://jobseq.eqsuite.com/JobPost/View/682995a27792540e604fcf2d/yoga-instructor-tempe?lic=2040&amp;uid=36986</t>
  </si>
  <si>
    <t>Intern</t>
  </si>
  <si>
    <t>Molina Healthcare</t>
  </si>
  <si>
    <t>Section Supervisor</t>
  </si>
  <si>
    <t>https://jobseq.eqsuite.com/JobPost/View/6835f05beef08f00017eaad1/section-supervisor?lic=2040&amp;uid=36986</t>
  </si>
  <si>
    <t>ArmorWorks Enterprises, Inc</t>
  </si>
  <si>
    <t>Billing Administrative Assistant</t>
  </si>
  <si>
    <t>https://jobseq.eqsuite.com/JobPost/View/68349ef7df808f000177ff9a/billing-administrative-assistant?lic=2040&amp;uid=36986</t>
  </si>
  <si>
    <t>Arizona Nutritional Supplements (ANS)</t>
  </si>
  <si>
    <t>Work From Home - Client Benefits Specialist</t>
  </si>
  <si>
    <t>https://jobseq.eqsuite.com/JobPost/View/68349ea5df808f000176a0b5/work-from-home-client-benefits-specialist?lic=2040&amp;uid=36986</t>
  </si>
  <si>
    <t>Permanent - Primary Care Opportunity in Mesa, AZ Making $300k</t>
  </si>
  <si>
    <t>Healthcare Staffing Plus</t>
  </si>
  <si>
    <t>https://jobseq.eqsuite.com/JobPost/View/682b647156dc9b00019cf23e/permanent-primary-care-opportunity-in-mesa-az-making-300k?lic=2040&amp;uid=36986</t>
  </si>
  <si>
    <t>Salon Manager</t>
  </si>
  <si>
    <t>11-9179.00</t>
  </si>
  <si>
    <t>https://jobseq.eqsuite.com/JobPost/View/682b29807792540e604ffc65/salon-manager?lic=2040&amp;uid=36986</t>
  </si>
  <si>
    <t>Billing Specialist - Rehab/Power Mobility</t>
  </si>
  <si>
    <t>Quipt Home Medical</t>
  </si>
  <si>
    <t>https://jobseq.eqsuite.com/JobPost/View/68349f1ddf808f000178c58f/billing-specialist-rehab-power-mobility?lic=2040&amp;uid=36986</t>
  </si>
  <si>
    <t>Cook Level 3 - FT</t>
  </si>
  <si>
    <t>https://jobseq.eqsuite.com/JobPost/View/682f5a81d604880001cbd8bb/cook-level-3-ft?lic=2040&amp;uid=36986</t>
  </si>
  <si>
    <t>Light Duty Mechanic</t>
  </si>
  <si>
    <t>StormWater Pros, LLC</t>
  </si>
  <si>
    <t>https://jobseq.eqsuite.com/JobPost/View/682e07180736e40001f8859c/light-duty-mechanic?lic=2040&amp;uid=36986</t>
  </si>
  <si>
    <t>Times Changed, We Changed With Them...Maybe You Should, Too</t>
  </si>
  <si>
    <t>https://jobseq.eqsuite.com/JobPost/View/68349e7bdf808f0001762153/times-changed-we-changed-with-them-maybe-you-should-too?lic=2040&amp;uid=36986</t>
  </si>
  <si>
    <t>Child Care Assistant Teacher- New Center</t>
  </si>
  <si>
    <t>BrightPath Early Learning &amp; Child Care</t>
  </si>
  <si>
    <t>https://jobseq.eqsuite.com/JobPost/View/68353c5e9b7d5101a82e6616/child-care-assistant-teacher-new-center?lic=2040&amp;uid=36986</t>
  </si>
  <si>
    <t>NSR Suites Part Time-100011</t>
  </si>
  <si>
    <t>Extended Stay America</t>
  </si>
  <si>
    <t>https://jobseq.eqsuite.com/JobPost/View/6830ab2e6361870001854600/nsr-suites-part-time-100011?lic=2040&amp;uid=36986</t>
  </si>
  <si>
    <t>https://jobseq.eqsuite.com/JobPost/View/682c1e867792540e60504188/teacher-preschool-2025-2026-school-year?lic=2040&amp;uid=36986</t>
  </si>
  <si>
    <t>https://jobseq.eqsuite.com/JobPost/View/682c1e867792540e60504184/teacher-preschool-2025-2026-school-year?lic=2040&amp;uid=36986</t>
  </si>
  <si>
    <t>Make an Impact on Others with a Career From Home</t>
  </si>
  <si>
    <t>https://jobseq.eqsuite.com/JobPost/View/68349e76df808f000176179e/make-an-impact-on-others-with-a-career-from-home?lic=2040&amp;uid=36986</t>
  </si>
  <si>
    <t>Attendant Beverage Cart</t>
  </si>
  <si>
    <t>https://jobseq.eqsuite.com/JobPost/View/682e06ee0736e40001f7b867/attendant-beverage-cart?lic=2040&amp;uid=36986</t>
  </si>
  <si>
    <t>Partner Manager, Samsung</t>
  </si>
  <si>
    <t>https://jobseq.eqsuite.com/JobPost/View/682d4d9d9b7d5101a82bd81c/partner-manager-samsung?lic=2040&amp;uid=36986</t>
  </si>
  <si>
    <t>Yoga Instructor - Chandler</t>
  </si>
  <si>
    <t>Chandler, AZ 85224  Phoenix, AZ</t>
  </si>
  <si>
    <t>https://jobseq.eqsuite.com/JobPost/View/682995a29b7d5006646b52f4/yoga-instructor-chandler?lic=2040&amp;uid=36986</t>
  </si>
  <si>
    <t>Infant twin care position near the Arizona State University available</t>
  </si>
  <si>
    <t>https://jobseq.eqsuite.com/JobPost/View/68349f2adf808f0001790f08/infant-twin-care-position-near-the-arizona-state-university-available?lic=2040&amp;uid=36986</t>
  </si>
  <si>
    <t>Executive Director of Exceptional Student Services</t>
  </si>
  <si>
    <t>Edkey, Inc.</t>
  </si>
  <si>
    <t>https://jobseq.eqsuite.com/JobPost/View/68334d7f44fadd0001c62527/executive-director-of-exceptional-student-services?lic=2040&amp;uid=36986</t>
  </si>
  <si>
    <t>Restaurant General Manager</t>
  </si>
  <si>
    <t>Jollibee Group North America</t>
  </si>
  <si>
    <t>https://jobseq.eqsuite.com/JobPost/View/682b6baf56dc9b00019f6e0e/restaurant-general-manager?lic=2040&amp;uid=36986</t>
  </si>
  <si>
    <t>Technical Sales Engineer - 2163-7050</t>
  </si>
  <si>
    <t>HORIBA</t>
  </si>
  <si>
    <t>41-9031.00</t>
  </si>
  <si>
    <t>https://jobseq.eqsuite.com/JobPost/View/68334ceb44fadd0001c34f04/technical-sales-engineer-2163-7050?lic=2040&amp;uid=36986</t>
  </si>
  <si>
    <t>Associate Litigation Attorney</t>
  </si>
  <si>
    <t>Fortify Legal Services</t>
  </si>
  <si>
    <t>https://jobseq.eqsuite.com/JobPost/View/682e07e40736e40001fbba88/associate-litigation-attorney?lic=2040&amp;uid=36986</t>
  </si>
  <si>
    <t>0025 - Chandler AZ - Store Sales Specialist</t>
  </si>
  <si>
    <t>REI (Recreational Equipment Inc.)</t>
  </si>
  <si>
    <t>870 N 54th St, Chandler, Arizona, 85226</t>
  </si>
  <si>
    <t>https://jobseq.eqsuite.com/JobPost/View/682926707792540e604fb71f/0025-chandler-az-store-sales-specialist?lic=2040&amp;uid=36986</t>
  </si>
  <si>
    <t>Principle Quality Assurance Engineer</t>
  </si>
  <si>
    <t>https://jobseq.eqsuite.com/JobPost/View/6828c0be26671a0001152f61/principle-quality-assurance-engineer?lic=2040&amp;uid=36986</t>
  </si>
  <si>
    <t>Instructional Support Specialist</t>
  </si>
  <si>
    <t>Tempe, AZ 85280</t>
  </si>
  <si>
    <t>https://jobseq.eqsuite.com/JobPost/View/68286d529b7d5006646b05a3/instructional-support-specialist?lic=2040&amp;uid=36986</t>
  </si>
  <si>
    <t>Independent Testing Specialist - Regulatory Reporting</t>
  </si>
  <si>
    <t>13-2061.00</t>
  </si>
  <si>
    <t>https://jobseq.eqsuite.com/JobPost/View/682e07b80736e40001fadac5/independent-testing-specialist-regulatory-reporting?lic=2040&amp;uid=36986</t>
  </si>
  <si>
    <t>Experienced Auto Painter</t>
  </si>
  <si>
    <t>https://jobseq.eqsuite.com/JobPost/View/68334cfd44fadd0001c3a483/experienced-auto-painter?lic=2040&amp;uid=36986</t>
  </si>
  <si>
    <t>Hybrid Criminal Defense Attorney</t>
  </si>
  <si>
    <t>https://jobseq.eqsuite.com/JobPost/View/682f59ced604880001c80814/hybrid-criminal-defense-attorney?lic=2040&amp;uid=36986</t>
  </si>
  <si>
    <t>Need at-home daycare near Tempe, AZ</t>
  </si>
  <si>
    <t>https://jobseq.eqsuite.com/JobPost/View/682e07d80736e40001fb7d65/need-at-home-daycare-near-tempe-az?lic=2040&amp;uid=36986</t>
  </si>
  <si>
    <t>Experienced Fabrication Specialist</t>
  </si>
  <si>
    <t>Mesa, Arizona 85201</t>
  </si>
  <si>
    <t>https://jobseq.eqsuite.com/JobPost/View/6829b9a29b7d5006646b53ff/experienced-fabrication-specialist?lic=2040&amp;uid=36986</t>
  </si>
  <si>
    <t>College Grad- Sales Management Training</t>
  </si>
  <si>
    <t>Sunset Valley Group</t>
  </si>
  <si>
    <t>https://jobseq.eqsuite.com/JobPost/View/6831fc255393e60001fa0739/college-grad-sales-management-training?lic=2040&amp;uid=36986</t>
  </si>
  <si>
    <t>Administrative Assistant - Tempe AZ</t>
  </si>
  <si>
    <t>Bowman Consulting</t>
  </si>
  <si>
    <t>https://jobseq.eqsuite.com/JobPost/View/6830ab346361870001856713/administrative-assistant-tempe-az?lic=2040&amp;uid=36986</t>
  </si>
  <si>
    <t>Patent Classifier (Life Sciences)</t>
  </si>
  <si>
    <t>Clarivate</t>
  </si>
  <si>
    <t>23-2099.00</t>
  </si>
  <si>
    <t>https://jobseq.eqsuite.com/JobPost/View/682f5998d604880001c6de66/patent-classifier-life-sciences?lic=2040&amp;uid=36986</t>
  </si>
  <si>
    <t>Energy Storage Operator - Pediment</t>
  </si>
  <si>
    <t>https://jobseq.eqsuite.com/JobPost/View/682a713a7792540e604fe972/energy-storage-operator-pediment?lic=2040&amp;uid=36986</t>
  </si>
  <si>
    <t>Sales Manager</t>
  </si>
  <si>
    <t>https://jobseq.eqsuite.com/JobPost/View/682f5984d604880001c675a3/sales-manager?lic=2040&amp;uid=36986</t>
  </si>
  <si>
    <t>Manufacturing Technician</t>
  </si>
  <si>
    <t>Infotree Global Solutions</t>
  </si>
  <si>
    <t>https://jobseq.eqsuite.com/JobPost/View/682f59bfd604880001c7b3c0/manufacturing-technician?lic=2040&amp;uid=36986</t>
  </si>
  <si>
    <t>Base Material Coordinator - 12 Month contract</t>
  </si>
  <si>
    <t>https://jobseq.eqsuite.com/JobPost/View/682b641956dc9b00019b9b18/base-material-coordinator-12-month-contract?lic=2040&amp;uid=36986</t>
  </si>
  <si>
    <t>Retail Merchandiser</t>
  </si>
  <si>
    <t>CROSSMARK</t>
  </si>
  <si>
    <t>Project Controls Analyst</t>
  </si>
  <si>
    <t>FTI</t>
  </si>
  <si>
    <t>https://jobseq.eqsuite.com/JobPost/View/682f59e2d604880001c86fc7/project-controls-analyst?lic=2040&amp;uid=36986</t>
  </si>
  <si>
    <t>Child Care Center Housekeeper - Childtime, E Baseline</t>
  </si>
  <si>
    <t>11-9031.00</t>
  </si>
  <si>
    <t>https://jobseq.eqsuite.com/JobPost/View/6828c18b26671a0001184e5e/child-care-center-housekeeper-childtime-e-baseline?lic=2040&amp;uid=36986</t>
  </si>
  <si>
    <t>Supervisor, Mortgage Loan Processing</t>
  </si>
  <si>
    <t>https://jobseq.eqsuite.com/JobPost/View/682f5afad604880001ce68fa/supervisor-mortgage-loan-processing?lic=2040&amp;uid=36986</t>
  </si>
  <si>
    <t>Global Marketing Strategist - Citrix</t>
  </si>
  <si>
    <t>Arrow Electronics</t>
  </si>
  <si>
    <t>https://jobseq.eqsuite.com/JobPost/View/6830aaa7636187000182c11b/global-marketing-strategist-citrix?lic=2040&amp;uid=36986</t>
  </si>
  <si>
    <t>Special Education Teacher in AZ</t>
  </si>
  <si>
    <t>https://jobseq.eqsuite.com/JobPost/View/6831fb5e5393e60001f6497e/special-education-teacher-in-az?lic=2040&amp;uid=36986</t>
  </si>
  <si>
    <t>Looking for a sitter near Tempe, AZ for occasional Fridays, date nights, and pet sitting</t>
  </si>
  <si>
    <t>https://jobseq.eqsuite.com/JobPost/View/682b64bf56dc9b00019e275a/looking-for-a-sitter-near-tempe-az-for-occasional-fridays-date-nights-and-pet-sitting?lic=2040&amp;uid=36986</t>
  </si>
  <si>
    <t>Account Coordinator</t>
  </si>
  <si>
    <t>https://jobseq.eqsuite.com/JobPost/View/6831fbde5393e60001f8a7b7/account-coordinator?lic=2040&amp;uid=36986</t>
  </si>
  <si>
    <t>Program Coordinator</t>
  </si>
  <si>
    <t>Linesight</t>
  </si>
  <si>
    <t>Community Organizer</t>
  </si>
  <si>
    <t>Corazon Arizona</t>
  </si>
  <si>
    <t>https://jobseq.eqsuite.com/JobPost/View/68288b4e9b7d5101a82a852f/community-organizer?lic=2040&amp;uid=36986</t>
  </si>
  <si>
    <t>Surgical Technologist OR Operating Room</t>
  </si>
  <si>
    <t>6644 E Baywood Ave, Mesa, AZ 85206</t>
  </si>
  <si>
    <t>https://jobseq.eqsuite.com/JobPost/View/682c31c37318e90610342d02/surgical-technologist-or-operating-room?lic=2040&amp;uid=36986</t>
  </si>
  <si>
    <t>Data Governance Analyst</t>
  </si>
  <si>
    <t>https://jobseq.eqsuite.com/JobPost/View/682b645c56dc9b00019c9dd6/data-governance-analyst?lic=2040&amp;uid=36986</t>
  </si>
  <si>
    <t>Business Development Recruiter</t>
  </si>
  <si>
    <t>Priority1</t>
  </si>
  <si>
    <t>https://jobseq.eqsuite.com/JobPost/View/682e082a0736e40001fd0a67/business-development-recruiter?lic=2040&amp;uid=36986</t>
  </si>
  <si>
    <t>Criminal Defense Attorney</t>
  </si>
  <si>
    <t>Ideal Talent Group</t>
  </si>
  <si>
    <t>https://jobseq.eqsuite.com/JobPost/View/682f5992d604880001c6bf11/criminal-defense-attorney?lic=2040&amp;uid=36986</t>
  </si>
  <si>
    <t>Instructional Services Coordinator (Laboratory Coordinator - Physical Science)</t>
  </si>
  <si>
    <t>Maricopa Community Colleges</t>
  </si>
  <si>
    <t>https://jobseq.eqsuite.com/JobPost/View/682f5974d604880001c61f3e/instructional-services-coordinator-laboratory-coordinator-physical-science?lic=2040&amp;uid=36986</t>
  </si>
  <si>
    <t>lead sales</t>
  </si>
  <si>
    <t>Tillys</t>
  </si>
  <si>
    <t>https://jobseq.eqsuite.com/JobPost/View/682b694a56dc9b00019eecef/lead-sales?lic=2040&amp;uid=36986</t>
  </si>
  <si>
    <t>Quality Assurance Coordinator</t>
  </si>
  <si>
    <t>https://jobseq.eqsuite.com/JobPost/View/682a12e944353a0001696a4a/quality-assurance-coordinator?lic=2040&amp;uid=36986</t>
  </si>
  <si>
    <t>Vice President of Product &amp; Programs</t>
  </si>
  <si>
    <t>Solestial, Inc.</t>
  </si>
  <si>
    <t>https://jobseq.eqsuite.com/JobPost/View/682b642656dc9b00019bca8c/vice-president-of-product-programs?lic=2040&amp;uid=36986</t>
  </si>
  <si>
    <t>https://jobseq.eqsuite.com/JobPost/View/682b64a056dc9b00019dab5f/server?lic=2040&amp;uid=36986</t>
  </si>
  <si>
    <t>Estimating Engineer - Capital Projects</t>
  </si>
  <si>
    <t>https://jobseq.eqsuite.com/JobPost/View/68334cde44fadd0001c31413/estimating-engineer-capital-projects?lic=2040&amp;uid=36986</t>
  </si>
  <si>
    <t>Shipping Clerk</t>
  </si>
  <si>
    <t>Rx Systems, Inc.</t>
  </si>
  <si>
    <t>https://jobseq.eqsuite.com/JobPost/View/682b6a4456dc9b00019f1f76/shipping-clerk?lic=2040&amp;uid=36986</t>
  </si>
  <si>
    <t>AXS _Contact Center Representative I</t>
  </si>
  <si>
    <t>AEG Worldwide</t>
  </si>
  <si>
    <t>https://jobseq.eqsuite.com/JobPost/View/6828e7dd9b7d5006646b29e1/axs-contact-center-representative-i?lic=2040&amp;uid=36986</t>
  </si>
  <si>
    <t>Project Manager/Project Architect-Commercial</t>
  </si>
  <si>
    <t>ADM Group, Inc.</t>
  </si>
  <si>
    <t>17-1011.00</t>
  </si>
  <si>
    <t>https://jobseq.eqsuite.com/JobPost/View/682e07400736e40001f94c4b/project-manager-project-architect-commercial?lic=2040&amp;uid=36986</t>
  </si>
  <si>
    <t>https://jobseq.eqsuite.com/JobPost/View/682e86867792540e60515d65/ct-technologist?lic=2040&amp;uid=36986</t>
  </si>
  <si>
    <t>Lead corporate jet Technician</t>
  </si>
  <si>
    <t>Pinnacle Aviation</t>
  </si>
  <si>
    <t>https://jobseq.eqsuite.com/JobPost/View/682cb563db15a5000111916f/lead-corporate-jet-technician?lic=2040&amp;uid=36986</t>
  </si>
  <si>
    <t>Gilbert, AZ, US On-Site</t>
  </si>
  <si>
    <t>https://jobseq.eqsuite.com/JobPost/View/682a185c9b7d5101a82ad1c2/interim-cio?lic=2040&amp;uid=36986</t>
  </si>
  <si>
    <t>Pickleball Instructor</t>
  </si>
  <si>
    <t>https://jobseq.eqsuite.com/JobPost/View/682a12ad44353a0001687b9a/pickleball-instructor?lic=2040&amp;uid=36986</t>
  </si>
  <si>
    <t>Travel Med Surg CNA - 885855</t>
  </si>
  <si>
    <t>https://jobseq.eqsuite.com/JobPost/View/682a133144353a00016a9598/travel-med-surg-cna-885855?lic=2040&amp;uid=36986</t>
  </si>
  <si>
    <t>Program Manager, Accreditation</t>
  </si>
  <si>
    <t>https://jobseq.eqsuite.com/JobPost/View/68334d4844fadd0001c514dc/program-manager-accreditation?lic=2040&amp;uid=36986</t>
  </si>
  <si>
    <t>Food Services Assistant 20hrs FTC</t>
  </si>
  <si>
    <t>https://jobseq.eqsuite.com/JobPost/View/6830aaea6361870001840420/food-services-assistant-20hrs-ftc?lic=2040&amp;uid=36986</t>
  </si>
  <si>
    <t>Dining Supervisor - Senior Living - East Arbor</t>
  </si>
  <si>
    <t>https://jobseq.eqsuite.com/JobPost/View/68334d3944fadd0001c4c73e/dining-supervisor-senior-living-east-arbor?lic=2040&amp;uid=36986</t>
  </si>
  <si>
    <t>Unit Secretary / HUC -PRN</t>
  </si>
  <si>
    <t>https://jobseq.eqsuite.com/JobPost/View/68334d3344fadd0001c4a9a9/unit-secretary-huc-prn?lic=2040&amp;uid=36986</t>
  </si>
  <si>
    <t>Travel - CT Tech Job - $2,760/wk - $2,993/wk</t>
  </si>
  <si>
    <t>Aya Healthcare</t>
  </si>
  <si>
    <t>https://jobseq.eqsuite.com/JobPost/View/682f5ad0d604880001cd8861/travel-ct-tech-job-2-760-wk-2-993-wk?lic=2040&amp;uid=36986</t>
  </si>
  <si>
    <t>Food Production Worker I - Edward Jones - Tempe</t>
  </si>
  <si>
    <t>Aramark</t>
  </si>
  <si>
    <t>https://jobseq.eqsuite.com/JobPost/View/682f5b0dd604880001cecf5b/food-production-worker-i-edward-jones-tempe?lic=2040&amp;uid=36986</t>
  </si>
  <si>
    <t>Endoscopy Technician</t>
  </si>
  <si>
    <t>https://jobseq.eqsuite.com/JobPost/View/682c31c37792540e60505159/endoscopy-technician?lic=2040&amp;uid=36986</t>
  </si>
  <si>
    <t>Speech Language Pathologist (SLP) - AZ</t>
  </si>
  <si>
    <t>https://jobseq.eqsuite.com/JobPost/View/6835eff3eef08f00017cbfed/speech-language-pathologist-slp-az?lic=2040&amp;uid=36986</t>
  </si>
  <si>
    <t>AGAT Laboratories</t>
  </si>
  <si>
    <t>https://jobseq.eqsuite.com/JobPost/View/6831fbf85393e60001f922f4/business-development-representative?lic=2040&amp;uid=36986</t>
  </si>
  <si>
    <t>Therapy Aide - PRN</t>
  </si>
  <si>
    <t>https://jobseq.eqsuite.com/JobPost/View/682c06557318e906103422fb/therapy-aide-prn?lic=2040&amp;uid=36986</t>
  </si>
  <si>
    <t>Customer Service Specialist</t>
  </si>
  <si>
    <t>https://jobseq.eqsuite.com/JobPost/View/682b649056dc9b00019d6b56/customer-service-specialist?lic=2040&amp;uid=36986</t>
  </si>
  <si>
    <t>Assistant Store Manager</t>
  </si>
  <si>
    <t>https://jobseq.eqsuite.com/JobPost/View/6828818e9b7d5101a82a8285/assistant-store-manager?lic=2040&amp;uid=36986</t>
  </si>
  <si>
    <t>Business Development Specialist</t>
  </si>
  <si>
    <t>https://jobseq.eqsuite.com/JobPost/View/6830a9e663618700017f6b31/business-development-specialist?lic=2040&amp;uid=36986</t>
  </si>
  <si>
    <t>General Manager - 0597</t>
  </si>
  <si>
    <t>FIVE GUYS</t>
  </si>
  <si>
    <t>https://jobseq.eqsuite.com/JobPost/View/682b63c756dc9b00019a7626/general-manager-0597?lic=2040&amp;uid=36986</t>
  </si>
  <si>
    <t>Senior Data Analyst (Servicing Strategy) On-site</t>
  </si>
  <si>
    <t>https://jobseq.eqsuite.com/JobPost/View/682b640756dc9b00019b564b/senior-data-analyst-servicing-strategy-on-site?lic=2040&amp;uid=36986</t>
  </si>
  <si>
    <t>Patent Classification Specialist - Physics/Electrical Engineering</t>
  </si>
  <si>
    <t>https://jobseq.eqsuite.com/JobPost/View/682f5b31d604880001cf96a6/patent-classification-specialist-physics-electrical-engineering?lic=2040&amp;uid=36986</t>
  </si>
  <si>
    <t>CDL Medical Delivery Driver</t>
  </si>
  <si>
    <t>Lincare</t>
  </si>
  <si>
    <t>https://jobseq.eqsuite.com/JobPost/View/68334d7b44fadd0001c60f6d/cdl-medical-delivery-driver?lic=2040&amp;uid=36986</t>
  </si>
  <si>
    <t>Teller</t>
  </si>
  <si>
    <t>America First Credit Union</t>
  </si>
  <si>
    <t>https://jobseq.eqsuite.com/JobPost/View/6830ab3d63618700018591a4/teller?lic=2040&amp;uid=36986</t>
  </si>
  <si>
    <t>Administrative Clerk</t>
  </si>
  <si>
    <t>Transdev North America</t>
  </si>
  <si>
    <t>https://jobseq.eqsuite.com/JobPost/View/6830aa6a636187000181a13f/administrative-clerk?lic=2040&amp;uid=36986</t>
  </si>
  <si>
    <t>https://jobseq.eqsuite.com/JobPost/View/6828722d9b7d5101a82a7d1b/retail-merchandiser?lic=2040&amp;uid=36986</t>
  </si>
  <si>
    <t>Lead Data Quality Consultant-ServiceNow</t>
  </si>
  <si>
    <t>https://jobseq.eqsuite.com/JobPost/View/6830aa656361870001819018/lead-data-quality-consultant-servicenow?lic=2040&amp;uid=36986</t>
  </si>
  <si>
    <t>Direct Support Provider</t>
  </si>
  <si>
    <t>https://jobseq.eqsuite.com/JobPost/View/6830aad163618700018389fc/direct-support-provider?lic=2040&amp;uid=36986</t>
  </si>
  <si>
    <t>Logistics Specialist (Dwell - Tempe)</t>
  </si>
  <si>
    <t>Counsel, Product</t>
  </si>
  <si>
    <t>https://jobseq.eqsuite.com/JobPost/View/682b645056dc9b00019c6b45/counsel-product?lic=2040&amp;uid=36986</t>
  </si>
  <si>
    <t>Heavy Equipment Field Technician (Mechanic) - Core Solutions</t>
  </si>
  <si>
    <t>EquipmentShare</t>
  </si>
  <si>
    <t>https://jobseq.eqsuite.com/JobPost/View/6831fc0f5393e60001f9921b/heavy-equipment-field-technician-mechanic-core-solutions?lic=2040&amp;uid=36986</t>
  </si>
  <si>
    <t>Entry-Level Fabrication Specialist</t>
  </si>
  <si>
    <t>https://jobseq.eqsuite.com/JobPost/View/6829b9a27318e9061033f2ef/entry-level-fabrication-specialist?lic=2040&amp;uid=36986</t>
  </si>
  <si>
    <t>Head of Product</t>
  </si>
  <si>
    <t>RevolutionParts</t>
  </si>
  <si>
    <t>https://jobseq.eqsuite.com/JobPost/View/682b646c56dc9b00019cdf8c/head-of-product?lic=2040&amp;uid=36986</t>
  </si>
  <si>
    <t>Seeking nanny in Tempe for a first grader</t>
  </si>
  <si>
    <t>https://jobseq.eqsuite.com/JobPost/View/682b640756dc9b00019b53ef/seeking-nanny-in-tempe-for-a-first-grader?lic=2040&amp;uid=36986</t>
  </si>
  <si>
    <t>Data Center Technician - Travel Runops</t>
  </si>
  <si>
    <t>HCLTech</t>
  </si>
  <si>
    <t>https://jobseq.eqsuite.com/JobPost/View/682b648a56dc9b00019d5366/data-center-technician-travel-runops?lic=2040&amp;uid=36986</t>
  </si>
  <si>
    <t>Cashiering Manager</t>
  </si>
  <si>
    <t>Newbold Advisors, LLC</t>
  </si>
  <si>
    <t>https://jobseq.eqsuite.com/JobPost/View/682f5a6ed604880001cb715e/cashiering-manager?lic=2040&amp;uid=36986</t>
  </si>
  <si>
    <t>Craftbuilt Roofing</t>
  </si>
  <si>
    <t>https://jobseq.eqsuite.com/JobPost/View/682f597ed604880001c6555b/sales-representative?lic=2040&amp;uid=36986</t>
  </si>
  <si>
    <t>Structural Estimator</t>
  </si>
  <si>
    <t>Graywolf</t>
  </si>
  <si>
    <t>https://jobseq.eqsuite.com/JobPost/View/682cb551db15a500011137dc/structural-estimator?lic=2040&amp;uid=36986</t>
  </si>
  <si>
    <t>HVAC/R Senior Service Technician</t>
  </si>
  <si>
    <t>Quantum Industrial</t>
  </si>
  <si>
    <t>https://jobseq.eqsuite.com/JobPost/View/682a12eb44353a00016972ba/hvac-r-senior-service-technician?lic=2040&amp;uid=36986</t>
  </si>
  <si>
    <t>Banquet Bartender</t>
  </si>
  <si>
    <t>Driftwood Hospitality Management</t>
  </si>
  <si>
    <t>https://jobseq.eqsuite.com/JobPost/View/682f5928d604880001c4b73b/banquet-bartender?lic=2040&amp;uid=36986</t>
  </si>
  <si>
    <t>https://jobseq.eqsuite.com/JobPost/View/682f55807792540e6051b103/customer-service-representative?lic=2040&amp;uid=36986</t>
  </si>
  <si>
    <t>Flexible nanny opportunity near the Arizona State University</t>
  </si>
  <si>
    <t>https://jobseq.eqsuite.com/JobPost/View/682f5966d604880001c5d922/flexible-nanny-opportunity-near-the-arizona-state-university?lic=2040&amp;uid=36986</t>
  </si>
  <si>
    <t>https://jobseq.eqsuite.com/JobPost/View/682f5a69d604880001cb58e9/material-handler?lic=2040&amp;uid=36986</t>
  </si>
  <si>
    <t>Lead Installer</t>
  </si>
  <si>
    <t>Aire Serv of East Valley</t>
  </si>
  <si>
    <t>47-2121.00</t>
  </si>
  <si>
    <t>https://jobseq.eqsuite.com/JobPost/View/682b64b956dc9b00019e0c69/lead-installer?lic=2040&amp;uid=36986</t>
  </si>
  <si>
    <t>Operations Specialist</t>
  </si>
  <si>
    <t>C &amp; L Group</t>
  </si>
  <si>
    <t>https://jobseq.eqsuite.com/JobPost/View/6828ce807318e9061033dbd3/operations-specialist?lic=2040&amp;uid=36986</t>
  </si>
  <si>
    <t>Capital Projects Administration Assistant</t>
  </si>
  <si>
    <t>https://jobseq.eqsuite.com/JobPost/View/682f5a2dd604880001ca0754/capital-projects-administration-assistant?lic=2040&amp;uid=36986</t>
  </si>
  <si>
    <t>0025 - Chandler AZ - Shop Mechanic Bike&amp;Snow</t>
  </si>
  <si>
    <t>https://jobseq.eqsuite.com/JobPost/View/682926709b7d5101a82ab1cb/0025-chandler-az-shop-mechanic-bike-snow?lic=2040&amp;uid=36986</t>
  </si>
  <si>
    <t>Industrial Maintenance Technician - Industrial Maintenance</t>
  </si>
  <si>
    <t>https://jobseq.eqsuite.com/JobPost/View/682cb597db15a500011296e3/industrial-maintenance-technician-industrial-maintenance?lic=2040&amp;uid=36986</t>
  </si>
  <si>
    <t>Infusion Clinical Pharmacist | Infusion Pharmacy | AZ | Contract-to-Hire</t>
  </si>
  <si>
    <t>https://jobseq.eqsuite.com/JobPost/View/682a12d644353a0001691fa7/infusion-clinical-pharmacist-infusion-pharmacy-az-contract-to-hire?lic=2040&amp;uid=36986</t>
  </si>
  <si>
    <t>Project Manager Associate I</t>
  </si>
  <si>
    <t>https://jobseq.eqsuite.com/JobPost/View/68286fbe9b7d5006646b0616/project-manager-associate-i?lic=2040&amp;uid=36986</t>
  </si>
  <si>
    <t>Need nanny - near the Arizona State University - 2 Kids</t>
  </si>
  <si>
    <t>https://jobseq.eqsuite.com/JobPost/View/6830aae2636187000183dcb1/need-nanny-near-the-arizona-state-university-2-kids?lic=2040&amp;uid=36986</t>
  </si>
  <si>
    <t>Mesa Longbow - Relationship Manager 2 - Onsite</t>
  </si>
  <si>
    <t>NuVision Federal Credit Union</t>
  </si>
  <si>
    <t>https://jobseq.eqsuite.com/JobPost/View/6830ab1a636187000184ef89/mesa-longbow-relationship-manager-2-onsite?lic=2040&amp;uid=36986</t>
  </si>
  <si>
    <t>Custodial Services Worker</t>
  </si>
  <si>
    <t>Direct Marketing Specialist</t>
  </si>
  <si>
    <t>https://jobseq.eqsuite.com/JobPost/View/682a609f9b7d5101a82adafa/direct-marketing-specialist?lic=2040&amp;uid=36986</t>
  </si>
  <si>
    <t>Carpenter / Handyman</t>
  </si>
  <si>
    <t>Ace Handyman Services</t>
  </si>
  <si>
    <t>47-2031.00</t>
  </si>
  <si>
    <t>https://jobseq.eqsuite.com/JobPost/View/682e08030736e40001fc4cea/carpenter-handyman?lic=2040&amp;uid=36986</t>
  </si>
  <si>
    <t>Rehab Aide</t>
  </si>
  <si>
    <t>31-2012.00</t>
  </si>
  <si>
    <t>https://jobseq.eqsuite.com/JobPost/View/682b6ec556dc9b0001a01211/rehab-aide?lic=2040&amp;uid=36986</t>
  </si>
  <si>
    <t>https://jobseq.eqsuite.com/JobPost/View/68286d527792540e604f8173/instructional-support-specialist?lic=2040&amp;uid=36986</t>
  </si>
  <si>
    <t>Lead Quantitative Analytics Specialist - Model Validation - Markets Division: Commodities and Equities Derivatives</t>
  </si>
  <si>
    <t>13-2099.01</t>
  </si>
  <si>
    <t>https://jobseq.eqsuite.com/JobPost/View/68349ea6df808f000176a56c/lead-quantitative-analytics-specialist-model-validation-markets-division-commodities-and-equities-derivatives?lic=2040&amp;uid=36986</t>
  </si>
  <si>
    <t>School transportation needed near Tempe, AZ</t>
  </si>
  <si>
    <t>https://jobseq.eqsuite.com/JobPost/View/6830aa176361870001805b4d/school-transportation-needed-near-tempe-az?lic=2040&amp;uid=36986</t>
  </si>
  <si>
    <t>Senior Privacy Project Manager (HIPAA)</t>
  </si>
  <si>
    <t>https://jobseq.eqsuite.com/JobPost/View/682bf7957792540e60503757/senior-privacy-project-manager-hipaa?lic=2040&amp;uid=36986</t>
  </si>
  <si>
    <t>Sonographer - OB/GYN</t>
  </si>
  <si>
    <t>Lilac Ob-Gyn</t>
  </si>
  <si>
    <t>29-2032.00</t>
  </si>
  <si>
    <t>https://jobseq.eqsuite.com/JobPost/View/682b63cf56dc9b00019a86f5/sonographer-ob-gyn?lic=2040&amp;uid=36986</t>
  </si>
  <si>
    <t>Sitter needed for two elementary school boys in Tempe area</t>
  </si>
  <si>
    <t>https://jobseq.eqsuite.com/JobPost/View/682b63d256dc9b00019a8e6b/sitter-needed-for-two-elementary-school-boys-in-tempe-area?lic=2040&amp;uid=36986</t>
  </si>
  <si>
    <t>Production Worker-General</t>
  </si>
  <si>
    <t>Champion Homes</t>
  </si>
  <si>
    <t>https://jobseq.eqsuite.com/JobPost/View/682b684256dc9b00019eba7f/production-worker-general?lic=2040&amp;uid=36986</t>
  </si>
  <si>
    <t>https://jobseq.eqsuite.com/JobPost/View/682b644e56dc9b00019c62f7/warehouse-supervisor-i?lic=2040&amp;uid=36986</t>
  </si>
  <si>
    <t>School Psych - Arizona</t>
  </si>
  <si>
    <t>https://jobseq.eqsuite.com/JobPost/View/6835efdeeef08f00017c560c/school-psych-arizona?lic=2040&amp;uid=36986</t>
  </si>
  <si>
    <t>Machinist</t>
  </si>
  <si>
    <t>https://jobseq.eqsuite.com/JobPost/View/682d88699b7d5006646c72ba/machinist?lic=2040&amp;uid=36986</t>
  </si>
  <si>
    <t>https://jobseq.eqsuite.com/JobPost/View/6828ce7f9b7d5101a82a965a/project-analyst?lic=2040&amp;uid=36986</t>
  </si>
  <si>
    <t>Odoo Business Consultant</t>
  </si>
  <si>
    <t>Open Source Integrators</t>
  </si>
  <si>
    <t>https://jobseq.eqsuite.com/JobPost/View/682b63b656dc9b00019a4c65/odoo-business-consultant?lic=2040&amp;uid=36986</t>
  </si>
  <si>
    <t>Territory Manager</t>
  </si>
  <si>
    <t>https://jobseq.eqsuite.com/JobPost/View/6830ab926361870001872ddd/territory-manager?lic=2040&amp;uid=36986</t>
  </si>
  <si>
    <t>BUSINESS DEVELOPMENT - EDUCATION ACCOUNTS</t>
  </si>
  <si>
    <t>Kaleidoscope ABA Autism Therapy Services</t>
  </si>
  <si>
    <t>https://jobseq.eqsuite.com/JobPost/View/6830aad6636187000183a376/business-development-education-accounts?lic=2040&amp;uid=36986</t>
  </si>
  <si>
    <t>Starbucks Food Service Supervisor</t>
  </si>
  <si>
    <t>https://jobseq.eqsuite.com/JobPost/View/682c06919b7d5006646bbe7d/starbucks-food-service-supervisor?lic=2040&amp;uid=36986</t>
  </si>
  <si>
    <t>Business Intelligence Analyst I</t>
  </si>
  <si>
    <t>https://jobseq.eqsuite.com/JobPost/View/682b643d56dc9b00019c204d/business-intelligence-analyst-i?lic=2040&amp;uid=36986</t>
  </si>
  <si>
    <t>Collections Paralegal</t>
  </si>
  <si>
    <t>CHDB Law</t>
  </si>
  <si>
    <t>https://jobseq.eqsuite.com/JobPost/View/682f59efd604880001c8ba2e/collections-paralegal?lic=2040&amp;uid=36986</t>
  </si>
  <si>
    <t>Machine Operator</t>
  </si>
  <si>
    <t>https://jobseq.eqsuite.com/JobPost/View/683180fd7792540e6052a3ba/machine-operator?lic=2040&amp;uid=36986</t>
  </si>
  <si>
    <t>Structured Cable PM or Estimator wanting to move into Quality Trainer role</t>
  </si>
  <si>
    <t>https://jobseq.eqsuite.com/JobPost/View/6830aa90636187000182555e/structured-cable-pm-or-estimator-wanting-to-move-into-quality-trainer-role?lic=2040&amp;uid=36986</t>
  </si>
  <si>
    <t>Systems Administrator/Archiving &amp; Compliance Ops Support</t>
  </si>
  <si>
    <t>https://jobseq.eqsuite.com/JobPost/View/68334ce944fadd0001c34609/systems-administrator-archiving-compliance-ops-support?lic=2040&amp;uid=36986</t>
  </si>
  <si>
    <t>SFS, Inc.</t>
  </si>
  <si>
    <t>https://jobseq.eqsuite.com/JobPost/View/68293cb77792540e604fba4a/retail-merchandiser?lic=2040&amp;uid=36986</t>
  </si>
  <si>
    <t>Speech Language Pathologist - IRF %245000.00 Sign on Bonus</t>
  </si>
  <si>
    <t>https://jobseq.eqsuite.com/JobPost/View/6828fe5a9b7d5101a82aa57e/speech-language-pathologist-irf-245000-00-sign-on-bonus?lic=2040&amp;uid=36986</t>
  </si>
  <si>
    <t>Press Operator OFFSET</t>
  </si>
  <si>
    <t>https://jobseq.eqsuite.com/JobPost/View/682cb5d1db15a5000113ad22/press-operator-offset?lic=2040&amp;uid=36986</t>
  </si>
  <si>
    <t>BMW Genius</t>
  </si>
  <si>
    <t>https://jobseq.eqsuite.com/JobPost/View/6830aa4663618700018137fc/bmw-genius?lic=2040&amp;uid=36986</t>
  </si>
  <si>
    <t>eNGINE</t>
  </si>
  <si>
    <t>HonorHealth Mountain Vista Medical Center</t>
  </si>
  <si>
    <t>Mesa, AZ, 85209</t>
  </si>
  <si>
    <t>https://jobseq.eqsuite.com/JobPost/View/68288ad59b7d5101a82a850b/radiology-cardiology?lic=2040&amp;uid=36986</t>
  </si>
  <si>
    <t>Principal</t>
  </si>
  <si>
    <t>ACCEL Schools</t>
  </si>
  <si>
    <t>https://jobseq.eqsuite.com/JobPost/View/6831fbda5393e60001f8906c/principal?lic=2040&amp;uid=36986</t>
  </si>
  <si>
    <t>Performance and PnP Modeling Architect</t>
  </si>
  <si>
    <t>https://jobseq.eqsuite.com/JobPost/View/68334d2d44fadd0001c48847/performance-and-pnp-modeling-architect?lic=2040&amp;uid=36986</t>
  </si>
  <si>
    <t>Senior Program Manager, Investment Development &amp; Success</t>
  </si>
  <si>
    <t>https://jobseq.eqsuite.com/JobPost/View/682f5af9d604880001ce63c4/senior-program-manager-investment-development-success?lic=2040&amp;uid=36986</t>
  </si>
  <si>
    <t>RT Crane Operator - AZ202 - AZ</t>
  </si>
  <si>
    <t>https://jobseq.eqsuite.com/JobPost/View/682f597cd604880001c64900/rt-crane-operator-az202-az?lic=2040&amp;uid=36986</t>
  </si>
  <si>
    <t>Help wanted after school for a family near ASU</t>
  </si>
  <si>
    <t>https://jobseq.eqsuite.com/JobPost/View/68334d1f44fadd0001c44189/help-wanted-after-school-for-a-family-near-asu?lic=2040&amp;uid=36986</t>
  </si>
  <si>
    <t>https://jobseq.eqsuite.com/JobPost/View/682fd9eb7318e9061034f8cb/ct-technologist?lic=2040&amp;uid=36986</t>
  </si>
  <si>
    <t>Director of Sales (Zone Director) Remote Available - Southwest</t>
  </si>
  <si>
    <t>S&amp;S Activewear</t>
  </si>
  <si>
    <t>https://jobseq.eqsuite.com/JobPost/View/682a124b44353a000166e49a/director-of-sales-zone-director-remote-available-southwest?lic=2040&amp;uid=36986</t>
  </si>
  <si>
    <t>Ops Spec Trainee Valley</t>
  </si>
  <si>
    <t>https://jobseq.eqsuite.com/JobPost/View/682b646056dc9b00019cae98/ops-spec-trainee-valley?lic=2040&amp;uid=36986</t>
  </si>
  <si>
    <t>Business Analytics Intern</t>
  </si>
  <si>
    <t>Acumen Fiscal Agent</t>
  </si>
  <si>
    <t>https://jobseq.eqsuite.com/JobPost/View/682f5a20d604880001c9bf87/business-analytics-intern?lic=2040&amp;uid=36986</t>
  </si>
  <si>
    <t>https://jobseq.eqsuite.com/JobPost/View/6830aa20636187000180874c/therapy-aide-prn?lic=2040&amp;uid=36986</t>
  </si>
  <si>
    <t>Food Service Assistant: Mesa, AZ (starting summer 2025)</t>
  </si>
  <si>
    <t>Bezos Academy</t>
  </si>
  <si>
    <t>https://jobseq.eqsuite.com/JobPost/View/6830a9e463618700017f5ffe/food-service-assistant-mesa-az-starting-summer-2025?lic=2040&amp;uid=36986</t>
  </si>
  <si>
    <t>Project Controls Manager</t>
  </si>
  <si>
    <t>https://jobseq.eqsuite.com/JobPost/View/682b63ff56dc9b00019b3442/project-controls-manager?lic=2040&amp;uid=36986</t>
  </si>
  <si>
    <t>Principal 4G/5G Core Engineer</t>
  </si>
  <si>
    <t>https://jobseq.eqsuite.com/JobPost/View/68286fbe7792540e604f81f4/principal-4g-5g-core-engineer?lic=2040&amp;uid=36986</t>
  </si>
  <si>
    <t>Hospital AR Billing-Follow Up Specialist - REMOTE</t>
  </si>
  <si>
    <t>Quadris Team, LLC</t>
  </si>
  <si>
    <t>https://jobseq.eqsuite.com/JobPost/View/682b641656dc9b00019b90fb/hospital-ar-billing-follow-up-specialist-remote?lic=2040&amp;uid=36986</t>
  </si>
  <si>
    <t>Senior Product Marketing Manager</t>
  </si>
  <si>
    <t>Paychex</t>
  </si>
  <si>
    <t>https://jobseq.eqsuite.com/JobPost/View/6830aaa8636187000182c633/senior-product-marketing-manager?lic=2040&amp;uid=36986</t>
  </si>
  <si>
    <t>Logistics Account Manager</t>
  </si>
  <si>
    <t>US Xpress</t>
  </si>
  <si>
    <t>https://jobseq.eqsuite.com/JobPost/View/682f5a21d604880001c9c934/logistics-account-manager?lic=2040&amp;uid=36986</t>
  </si>
  <si>
    <t>Concessions Manager - ASU Athletics</t>
  </si>
  <si>
    <t>https://jobseq.eqsuite.com/JobPost/View/682a132344353a00016a590d/concessions-manager-asu-athletics?lic=2040&amp;uid=36986</t>
  </si>
  <si>
    <t>https://jobseq.eqsuite.com/JobPost/View/6828726a7318e9061033cfb6/retail-merchandiser?lic=2040&amp;uid=36986</t>
  </si>
  <si>
    <t>Psychiatric Nurse Practitioner - Children and General Mental Health Adults</t>
  </si>
  <si>
    <t>29-1141.02</t>
  </si>
  <si>
    <t>https://jobseq.eqsuite.com/JobPost/View/682b64cb56dc9b00019e5051/psychiatric-nurse-practitioner-children-and-general-mental-health-adults?lic=2040&amp;uid=36986</t>
  </si>
  <si>
    <t>Regional Service Associate (RSA) Dispatcher</t>
  </si>
  <si>
    <t>QXO</t>
  </si>
  <si>
    <t>https://jobseq.eqsuite.com/JobPost/View/682a126044353a0001673cc6/regional-service-associate-rsa-dispatcher?lic=2040&amp;uid=36986</t>
  </si>
  <si>
    <t>Manager II, Escalations, Selling Partner Trust Ops Supp</t>
  </si>
  <si>
    <t>https://jobseq.eqsuite.com/JobPost/View/682c0cd27792540e60503b3f/manager-ii-escalations-selling-partner-trust-ops-supp?lic=2040&amp;uid=36986</t>
  </si>
  <si>
    <t>Plumbing General Foreman</t>
  </si>
  <si>
    <t>Comfort Systems USA</t>
  </si>
  <si>
    <t>https://jobseq.eqsuite.com/JobPost/View/68349e91df808f00017660b9/plumbing-general-foreman?lic=2040&amp;uid=36986</t>
  </si>
  <si>
    <t>Assistant Sanitation Manager - Flowers</t>
  </si>
  <si>
    <t>https://jobseq.eqsuite.com/JobPost/View/682f5ad6d604880001cda73e/assistant-sanitation-manager-flowers?lic=2040&amp;uid=36986</t>
  </si>
  <si>
    <t>Credit Review Examiner, Vice President</t>
  </si>
  <si>
    <t>https://jobseq.eqsuite.com/JobPost/View/682b646656dc9b00019cc6fc/credit-review-examiner-vice-president?lic=2040&amp;uid=36986</t>
  </si>
  <si>
    <t>Shop Helper</t>
  </si>
  <si>
    <t>49-9098.00</t>
  </si>
  <si>
    <t>https://jobseq.eqsuite.com/JobPost/View/682848099b7d5101a82a7109/shop-helper?lic=2040&amp;uid=36986</t>
  </si>
  <si>
    <t>Hospice CNA - PRN</t>
  </si>
  <si>
    <t>Endeavor Hospice</t>
  </si>
  <si>
    <t>https://jobseq.eqsuite.com/JobPost/View/6835f0e5eef08f0001812b06/hospice-cna-prn?lic=2040&amp;uid=36986</t>
  </si>
  <si>
    <t>LEAD CLEANER</t>
  </si>
  <si>
    <t>https://jobseq.eqsuite.com/JobPost/View/682ba8727318e90610341667/lead-cleaner?lic=2040&amp;uid=36986</t>
  </si>
  <si>
    <t>Personal Trainer</t>
  </si>
  <si>
    <t>Athletes Performance Enhancement</t>
  </si>
  <si>
    <t>39-9031.00</t>
  </si>
  <si>
    <t>https://jobseq.eqsuite.com/JobPost/View/682a128044353a000167c1ce/personal-trainer?lic=2040&amp;uid=36986</t>
  </si>
  <si>
    <t>CNC Lathe Machinist</t>
  </si>
  <si>
    <t>https://jobseq.eqsuite.com/JobPost/View/682b64b356dc9b00019df525/cnc-lathe-machinist?lic=2040&amp;uid=36986</t>
  </si>
  <si>
    <t>Teacher, Infant</t>
  </si>
  <si>
    <t>https://jobseq.eqsuite.com/JobPost/View/6827cc637792540e604f4b67/teacher-infant?lic=2040&amp;uid=36986</t>
  </si>
  <si>
    <t>Pediatric Occupational Therapist (OT/COTA)</t>
  </si>
  <si>
    <t>Mariposa Therapy Services</t>
  </si>
  <si>
    <t>https://jobseq.eqsuite.com/JobPost/View/6828c18526671a00011834b0/pediatric-occupational-therapist-ot-cota?lic=2040&amp;uid=36986</t>
  </si>
  <si>
    <t>Floor Tech</t>
  </si>
  <si>
    <t>https://jobseq.eqsuite.com/JobPost/View/682905159b7d5101a82aa800/floor-tech?lic=2040&amp;uid=36986</t>
  </si>
  <si>
    <t>https://jobseq.eqsuite.com/JobPost/View/6827c8bb9b7d5101a82a4176/teller?lic=2040&amp;uid=36986</t>
  </si>
  <si>
    <t>Water Treatment Specialist - Maintenance</t>
  </si>
  <si>
    <t>https://jobseq.eqsuite.com/JobPost/View/6828c13726671a0001170683/water-treatment-specialist-maintenance?lic=2040&amp;uid=36986</t>
  </si>
  <si>
    <t>Global Head Security Risk and Compliance</t>
  </si>
  <si>
    <t>https://jobseq.eqsuite.com/JobPost/View/6828c0fa26671a0001161af3/global-head-security-risk-and-compliance?lic=2040&amp;uid=36986</t>
  </si>
  <si>
    <t>Nurse Recruiter</t>
  </si>
  <si>
    <t>Jersey College</t>
  </si>
  <si>
    <t>https://jobseq.eqsuite.com/JobPost/View/682a137e44353a00016ba887/nurse-recruiter?lic=2040&amp;uid=36986</t>
  </si>
  <si>
    <t>Sales Development Represenative</t>
  </si>
  <si>
    <t>AV Concepts</t>
  </si>
  <si>
    <t>https://jobseq.eqsuite.com/JobPost/View/6828c12626671a000116bfc3/sales-development-represenative?lic=2040&amp;uid=36986</t>
  </si>
  <si>
    <t>Senior Auditor AML/Financial Crimes</t>
  </si>
  <si>
    <t>https://jobseq.eqsuite.com/JobPost/View/682f59c2d604880001c7c3bd/senior-auditor-aml-financial-crimes?lic=2040&amp;uid=36986</t>
  </si>
  <si>
    <t>Flexible nanny needed near ASU</t>
  </si>
  <si>
    <t>https://jobseq.eqsuite.com/JobPost/View/682e07fa0736e40001fc21fb/flexible-nanny-needed-near-asu?lic=2040&amp;uid=36986</t>
  </si>
  <si>
    <t>Scouting Coordinator Intern</t>
  </si>
  <si>
    <t>Csa Prepstar Inc</t>
  </si>
  <si>
    <t>https://jobseq.eqsuite.com/JobPost/View/682a12f244353a0001698dbb/scouting-coordinator-intern?lic=2040&amp;uid=36986</t>
  </si>
  <si>
    <t>Account Executive - Utilities - Enterprise Accounts</t>
  </si>
  <si>
    <t>SAP</t>
  </si>
  <si>
    <t>https://jobseq.eqsuite.com/JobPost/View/6828c16f26671a000117e8fa/account-executive-utilities-enterprise-accounts?lic=2040&amp;uid=36986</t>
  </si>
  <si>
    <t>Buyer Senior</t>
  </si>
  <si>
    <t>https://jobseq.eqsuite.com/JobPost/View/6828c16826671a000117ce73/buyer-senior?lic=2040&amp;uid=36986</t>
  </si>
  <si>
    <t>Teacher, Elementary Education Music 2025-2026 School Year</t>
  </si>
  <si>
    <t>https://jobseq.eqsuite.com/JobPost/View/68282a497318e9061033c520/teacher-elementary-education-music-2025-2026-school-year?lic=2040&amp;uid=36986</t>
  </si>
  <si>
    <t>Physical Therapy Tech</t>
  </si>
  <si>
    <t>https://jobseq.eqsuite.com/JobPost/View/6828c84a7792540e604f99f3/physical-therapy-tech?lic=2040&amp;uid=36986</t>
  </si>
  <si>
    <t>Donor Relations Specialist</t>
  </si>
  <si>
    <t>Vitalant</t>
  </si>
  <si>
    <t>https://jobseq.eqsuite.com/JobPost/View/6828c18a26671a00011848d3/donor-relations-specialist?lic=2040&amp;uid=36986</t>
  </si>
  <si>
    <t>Production Associate - Bulk Load Builder ( AZ, US, 85225)</t>
  </si>
  <si>
    <t>Cintas</t>
  </si>
  <si>
    <t>https://jobseq.eqsuite.com/JobPost/View/6827c3a89b7d5101a82a3e3c/production-associate-bulk-load-builder-az-us-85225?lic=2040&amp;uid=36986</t>
  </si>
  <si>
    <t>Business Analyst (Level I)</t>
  </si>
  <si>
    <t>https://jobseq.eqsuite.com/JobPost/View/682783939b7d5006646a8094/business-analyst-level-i?lic=2040&amp;uid=36986</t>
  </si>
  <si>
    <t>Technology Architect</t>
  </si>
  <si>
    <t>Infosys</t>
  </si>
  <si>
    <t>https://jobseq.eqsuite.com/JobPost/View/682f5a4dd604880001cabcb7/technology-architect?lic=2040&amp;uid=36986</t>
  </si>
  <si>
    <t>Senior Account Manager</t>
  </si>
  <si>
    <t>https://jobseq.eqsuite.com/JobPost/View/682c22d39b7d5101a82b400c/senior-account-manager?lic=2040&amp;uid=36986</t>
  </si>
  <si>
    <t>UCCE Engineer</t>
  </si>
  <si>
    <t>Sentinel Technologies</t>
  </si>
  <si>
    <t>https://jobseq.eqsuite.com/JobPost/View/6827aef37318e9061033a999/ucce-engineer?lic=2040&amp;uid=36986</t>
  </si>
  <si>
    <t>Data Center Tech I</t>
  </si>
  <si>
    <t>CBTS</t>
  </si>
  <si>
    <t>https://jobseq.eqsuite.com/JobPost/View/682a12e244353a0001694f55/data-center-tech-i?lic=2040&amp;uid=36986</t>
  </si>
  <si>
    <t>Part-time sitter wanted near Tempe, AZ for two middle schoolers and a dog</t>
  </si>
  <si>
    <t>https://jobseq.eqsuite.com/JobPost/View/682a126e44353a000167776c/part-time-sitter-wanted-near-tempe-az-for-two-middle-schoolers-and-a-dog?lic=2040&amp;uid=36986</t>
  </si>
  <si>
    <t>Endoscopy Tech</t>
  </si>
  <si>
    <t>https://jobseq.eqsuite.com/JobPost/View/682e87f67318e9061034b098/endoscopy-tech?lic=2040&amp;uid=36986</t>
  </si>
  <si>
    <t>Ecoshield Pest Solutions</t>
  </si>
  <si>
    <t>https://jobseq.eqsuite.com/JobPost/View/682e06fd0736e40001f802c8/inside-sales-representative?lic=2040&amp;uid=36986</t>
  </si>
  <si>
    <t>Iridium Satellite LLC</t>
  </si>
  <si>
    <t>https://jobseq.eqsuite.com/JobPost/View/68295f329b7d5006646b4872/project-manager-associate-i?lic=2040&amp;uid=36986</t>
  </si>
  <si>
    <t>Truck Development Specialist</t>
  </si>
  <si>
    <t>https://jobseq.eqsuite.com/JobPost/View/682c51419b7d5101a82b60e2/truck-development-specialist?lic=2040&amp;uid=36986</t>
  </si>
  <si>
    <t>Radiologic CT Technologist</t>
  </si>
  <si>
    <t>https://jobseq.eqsuite.com/JobPost/View/6827cce19b7d5101a82a4649/radiologic-ct-technologist?lic=2040&amp;uid=36986</t>
  </si>
  <si>
    <t>https://jobseq.eqsuite.com/JobPost/View/6828ec679b7d5006646b2ac7/ct-technologist?lic=2040&amp;uid=36986</t>
  </si>
  <si>
    <t>barista - Store# 60027, SOSSAMAN &amp; HAMPTON</t>
  </si>
  <si>
    <t>1312 S Sossaman Rd, Mesa, Arizona, United States</t>
  </si>
  <si>
    <t>https://jobseq.eqsuite.com/JobPost/View/682887819b7d5006646b0d62/barista-store-60027-sossaman-hampton?lic=2040&amp;uid=36986</t>
  </si>
  <si>
    <t>Manager Trainee</t>
  </si>
  <si>
    <t>Innovative Promotions</t>
  </si>
  <si>
    <t>https://jobseq.eqsuite.com/JobPost/View/682a12f544353a0001699c6b/manager-trainee?lic=2040&amp;uid=36986</t>
  </si>
  <si>
    <t>CSR/Dispatcher</t>
  </si>
  <si>
    <t>Collins Comfort Masters</t>
  </si>
  <si>
    <t>https://jobseq.eqsuite.com/JobPost/View/6828c13c26671a0001171752/csr-dispatcher?lic=2040&amp;uid=36986</t>
  </si>
  <si>
    <t>Office Service - Records Scanner/Court Runner</t>
  </si>
  <si>
    <t>IST Management</t>
  </si>
  <si>
    <t>https://jobseq.eqsuite.com/JobPost/View/6828c14226671a00011730fe/office-service-records-scanner-court-runner?lic=2040&amp;uid=36986</t>
  </si>
  <si>
    <t>Office Administrator</t>
  </si>
  <si>
    <t>Mather Bros, Inc.</t>
  </si>
  <si>
    <t>https://jobseq.eqsuite.com/JobPost/View/6828c0d926671a0001159e08/office-administrator?lic=2040&amp;uid=36986</t>
  </si>
  <si>
    <t>Principal Site Reliability Engineer</t>
  </si>
  <si>
    <t>https://jobseq.eqsuite.com/JobPost/View/68334cd844fadd0001c2f8e0/principal-site-reliability-engineer?lic=2040&amp;uid=36986</t>
  </si>
  <si>
    <t>Collabera</t>
  </si>
  <si>
    <t>Retail Stocking Team Supervisor - Full-Time</t>
  </si>
  <si>
    <t>https://jobseq.eqsuite.com/JobPost/View/682f5a53d604880001caddfa/retail-stocking-team-supervisor-full-time?lic=2040&amp;uid=36986</t>
  </si>
  <si>
    <t>Network Connex</t>
  </si>
  <si>
    <t>https://jobseq.eqsuite.com/JobPost/View/682b63d856dc9b00019aa438/technician-2?lic=2040&amp;uid=36986</t>
  </si>
  <si>
    <t>Stretch Specialist</t>
  </si>
  <si>
    <t>https://jobseq.eqsuite.com/JobPost/View/6828a60c9b7d5006646b14ba/stretch-specialist?lic=2040&amp;uid=36986</t>
  </si>
  <si>
    <t>HVAC Data Center Mechanic (un)</t>
  </si>
  <si>
    <t>https://jobseq.eqsuite.com/JobPost/View/682ccf2a7318e906103451e7/hvac-data-center-mechanic-un?lic=2040&amp;uid=36986</t>
  </si>
  <si>
    <t>Claim Specialist</t>
  </si>
  <si>
    <t>Drylux Restoration</t>
  </si>
  <si>
    <t>https://jobseq.eqsuite.com/JobPost/View/682a12f544353a0001699b2c/claim-specialist?lic=2040&amp;uid=36986</t>
  </si>
  <si>
    <t>Physical Therapist - Sports $10K Sign-on Bonus</t>
  </si>
  <si>
    <t>Banner Physical Therapy</t>
  </si>
  <si>
    <t>https://jobseq.eqsuite.com/JobPost/View/6827c9b57792540e604f488e/physical-therapist-sports-10k-sign-on-bonus?lic=2040&amp;uid=36986</t>
  </si>
  <si>
    <t>Retail Stocking Team Lead - Part-Time</t>
  </si>
  <si>
    <t>https://jobseq.eqsuite.com/JobPost/View/682b64ac56dc9b00019dd948/retail-stocking-team-lead-part-time?lic=2040&amp;uid=36986</t>
  </si>
  <si>
    <t>Dedrone New Product Engineer</t>
  </si>
  <si>
    <t>Axon</t>
  </si>
  <si>
    <t>https://jobseq.eqsuite.com/JobPost/View/68277f349b7d5006646a7c26/dedrone-new-product-engineer?lic=2040&amp;uid=36986</t>
  </si>
  <si>
    <t>Busser</t>
  </si>
  <si>
    <t>Someburros</t>
  </si>
  <si>
    <t>https://jobseq.eqsuite.com/JobPost/View/682cb577db15a5000111f7bf/busser?lic=2040&amp;uid=36986</t>
  </si>
  <si>
    <t>Revenue Audit Clerk</t>
  </si>
  <si>
    <t>https://jobseq.eqsuite.com/JobPost/View/682a127044353a0001677e5e/revenue-audit-clerk?lic=2040&amp;uid=36986</t>
  </si>
  <si>
    <t>Foreman</t>
  </si>
  <si>
    <t>https://jobseq.eqsuite.com/JobPost/View/682cb5cedb15a50001139f82/foreman?lic=2040&amp;uid=36986</t>
  </si>
  <si>
    <t>Die Cutter Operator</t>
  </si>
  <si>
    <t>51-9032.00</t>
  </si>
  <si>
    <t>https://jobseq.eqsuite.com/JobPost/View/682b648056dc9b00019d27f4/die-cutter-operator?lic=2040&amp;uid=36986</t>
  </si>
  <si>
    <t>HR Operations Manager</t>
  </si>
  <si>
    <t>https://jobseq.eqsuite.com/JobPost/View/682a12ee44353a0001698085/hr-operations-manager?lic=2040&amp;uid=36986</t>
  </si>
  <si>
    <t>CNC Maintenance Technician</t>
  </si>
  <si>
    <t>Jobot Consulting</t>
  </si>
  <si>
    <t>https://jobseq.eqsuite.com/JobPost/View/68349e5fdf808f000175e4e9/cnc-maintenance-technician?lic=2040&amp;uid=36986</t>
  </si>
  <si>
    <t>Senior Material Engineer</t>
  </si>
  <si>
    <t>17-2131.00</t>
  </si>
  <si>
    <t>https://jobseq.eqsuite.com/JobPost/View/682b647456dc9b00019cfdc5/senior-material-engineer?lic=2040&amp;uid=36986</t>
  </si>
  <si>
    <t>Incoming Quality Assurance Specialist</t>
  </si>
  <si>
    <t>https://jobseq.eqsuite.com/JobPost/View/682b646256dc9b00019cb55b/incoming-quality-assurance-specialist?lic=2040&amp;uid=36986</t>
  </si>
  <si>
    <t>Data Center HVAC Chiller Mechanic (un)</t>
  </si>
  <si>
    <t>https://jobseq.eqsuite.com/JobPost/View/682ccf2a7792540e605092b1/data-center-hvac-chiller-mechanic-un?lic=2040&amp;uid=36986</t>
  </si>
  <si>
    <t>Full-time Production Assistant</t>
  </si>
  <si>
    <t>FuelFest</t>
  </si>
  <si>
    <t>27-2012.00</t>
  </si>
  <si>
    <t>https://jobseq.eqsuite.com/JobPost/View/682a137844353a00016b932a/full-time-production-assistant?lic=2040&amp;uid=36986</t>
  </si>
  <si>
    <t>Stryker</t>
  </si>
  <si>
    <t>https://jobseq.eqsuite.com/JobPost/View/682c2d2f9b7d5006646bd1ef/senior-manufacturing-engineer?lic=2040&amp;uid=36986</t>
  </si>
  <si>
    <t>CAD Designer</t>
  </si>
  <si>
    <t>https://jobseq.eqsuite.com/JobPost/View/682e07f30736e40001fc03c9/cad-designer?lic=2040&amp;uid=36986</t>
  </si>
  <si>
    <t>19-3033.00</t>
  </si>
  <si>
    <t>Housekeeping EVS Associate Days</t>
  </si>
  <si>
    <t>https://jobseq.eqsuite.com/JobPost/View/682c31c39b7d5006646bd4ad/housekeeping-evs-associate-days?lic=2040&amp;uid=36986</t>
  </si>
  <si>
    <t>Senior Technical Analyst</t>
  </si>
  <si>
    <t>https://jobseq.eqsuite.com/JobPost/View/6828c0ee26671a000115f622/senior-technical-analyst?lic=2040&amp;uid=36986</t>
  </si>
  <si>
    <t>Metrology Technician</t>
  </si>
  <si>
    <t>https://jobseq.eqsuite.com/JobPost/View/682b78539b7d5101a82b02c0/metrology-technician?lic=2040&amp;uid=36986</t>
  </si>
  <si>
    <t>Bookkeeper</t>
  </si>
  <si>
    <t>Pima County Fair</t>
  </si>
  <si>
    <t>https://jobseq.eqsuite.com/JobPost/View/682a127744353a0001679d6e/bookkeeper?lic=2040&amp;uid=36986</t>
  </si>
  <si>
    <t>Maintenance Technician- Olive Queen Creek</t>
  </si>
  <si>
    <t>The Inland Real Estate Group of Companies, Inc.</t>
  </si>
  <si>
    <t>https://jobseq.eqsuite.com/JobPost/View/682a125a44353a0001672314/maintenance-technician-olive-queen-creek?lic=2040&amp;uid=36986</t>
  </si>
  <si>
    <t>Student Services Specialist - Hybrid</t>
  </si>
  <si>
    <t>VIVA USA INC</t>
  </si>
  <si>
    <t>https://jobseq.eqsuite.com/JobPost/View/6827b0e97792540e604f3170/student-services-specialist-hybrid?lic=2040&amp;uid=36986</t>
  </si>
  <si>
    <t>Senior Director, State and Local Government Relations (Desert Mountain Region)</t>
  </si>
  <si>
    <t>https://jobseq.eqsuite.com/JobPost/View/6830aac663618700018354e4/senior-director-state-and-local-government-relations-desert-mountain-region?lic=2040&amp;uid=36986</t>
  </si>
  <si>
    <t>Laborer</t>
  </si>
  <si>
    <t>Madden Industrial Craftsmen</t>
  </si>
  <si>
    <t>CT Tech RAD</t>
  </si>
  <si>
    <t>Travel Nurse Across America</t>
  </si>
  <si>
    <t>https://jobseq.eqsuite.com/JobPost/View/6828e3497792540e604fa366/ct-tech-rad?lic=2040&amp;uid=36986</t>
  </si>
  <si>
    <t>10845 Inside Sales</t>
  </si>
  <si>
    <t>Sally Beauty</t>
  </si>
  <si>
    <t>https://jobseq.eqsuite.com/JobPost/View/6827ab909b7d5006646aaf38/10845-inside-sales?lic=2040&amp;uid=36986</t>
  </si>
  <si>
    <t>Benchmark</t>
  </si>
  <si>
    <t>Seeking part-time toddler care near Tempe, AZ</t>
  </si>
  <si>
    <t>https://jobseq.eqsuite.com/JobPost/View/682b640356dc9b00019b4237/seeking-part-time-toddler-care-near-tempe-az?lic=2040&amp;uid=36986</t>
  </si>
  <si>
    <t>MedUS Healthcare, Inc.</t>
  </si>
  <si>
    <t>Registered Behavior Technician (RBT)</t>
  </si>
  <si>
    <t>Therapy Matters, Inc.</t>
  </si>
  <si>
    <t>https://jobseq.eqsuite.com/JobPost/View/6828c1a726671a000118bf36/registered-behavior-technician-rbt?lic=2040&amp;uid=36986</t>
  </si>
  <si>
    <t>Registered Occupational Therapist (OT)</t>
  </si>
  <si>
    <t>https://jobseq.eqsuite.com/JobPost/View/682bb91e7318e906103419e3/registered-occupational-therapist-ot?lic=2040&amp;uid=36986</t>
  </si>
  <si>
    <t>ATSU - Environmental Service Worker (Multiple Positions)</t>
  </si>
  <si>
    <t>https://jobseq.eqsuite.com/JobPost/View/68278b597792540e604f031c/atsu-environmental-service-worker-multiple-positions?lic=2040&amp;uid=36986</t>
  </si>
  <si>
    <t>Retail Stocking Manager</t>
  </si>
  <si>
    <t>Harbor Freight Tools</t>
  </si>
  <si>
    <t>https://jobseq.eqsuite.com/JobPost/View/682994e99b7d5101a82aca34/retail-stocking-manager?lic=2040&amp;uid=36986</t>
  </si>
  <si>
    <t>Manufacturing Technician 4 (2B Wednesday - Friday every other Saturday 5:00PM - 5:00AM)</t>
  </si>
  <si>
    <t>Dexcom</t>
  </si>
  <si>
    <t>https://jobseq.eqsuite.com/JobPost/View/6830aa087792540e605247ca/manufacturing-technician-4-2b-wednesday-friday-every-other-saturday-5-00pm-5-00am?lic=2040&amp;uid=36986</t>
  </si>
  <si>
    <t>CNA - PACU Days</t>
  </si>
  <si>
    <t>https://jobseq.eqsuite.com/JobPost/View/68334cfb44fadd0001c39a3a/cna-pacu-days?lic=2040&amp;uid=36986</t>
  </si>
  <si>
    <t>Culinary Guest Associate Sante of Mesa FT</t>
  </si>
  <si>
    <t>https://jobseq.eqsuite.com/JobPost/View/68334d0744fadd0001c3d3cf/culinary-guest-associate-sante-of-mesa-ft?lic=2040&amp;uid=36986</t>
  </si>
  <si>
    <t>Insurance Sales Representative</t>
  </si>
  <si>
    <t>PMA USA (Performance Matters Associates, Inc.)</t>
  </si>
  <si>
    <t>https://jobseq.eqsuite.com/JobPost/View/6830ab7a636187000186b5fb/insurance-sales-representative?lic=2040&amp;uid=36986</t>
  </si>
  <si>
    <t>2nd Shift Lab Assistant Embedder</t>
  </si>
  <si>
    <t>Clin-Path Associates, PLC</t>
  </si>
  <si>
    <t>https://jobseq.eqsuite.com/JobPost/View/6828c12626671a000116bff4/2nd-shift-lab-assistant-embedder?lic=2040&amp;uid=36986</t>
  </si>
  <si>
    <t>Parts Advisor</t>
  </si>
  <si>
    <t>https://jobseq.eqsuite.com/JobPost/View/682a130644353a000169e0ce/parts-advisor?lic=2040&amp;uid=36986</t>
  </si>
  <si>
    <t>Senior Principal Contract Manufacturing Representative - R10193967-2</t>
  </si>
  <si>
    <t>https://jobseq.eqsuite.com/JobPost/View/682f5a50d604880001cacd90/senior-principal-contract-manufacturing-representative-r10193967-2?lic=2040&amp;uid=36986</t>
  </si>
  <si>
    <t>Liquidity Account Manager III</t>
  </si>
  <si>
    <t>https://jobseq.eqsuite.com/JobPost/View/682f59c8d604880001c7e3a0/liquidity-account-manager-iii?lic=2040&amp;uid=36986</t>
  </si>
  <si>
    <t>Estimator - Self Perform Steel</t>
  </si>
  <si>
    <t>https://jobseq.eqsuite.com/JobPost/View/682806147792540e604f5cee/estimator-self-perform-steel?lic=2040&amp;uid=36986</t>
  </si>
  <si>
    <t>https://jobseq.eqsuite.com/JobPost/View/6827cca37792540e604f4bb3/radiologic-ct-technologist?lic=2040&amp;uid=36986</t>
  </si>
  <si>
    <t>https://jobseq.eqsuite.com/JobPost/View/6827c9b79b7d5101a82a42f7/dishwasher?lic=2040&amp;uid=36986</t>
  </si>
  <si>
    <t>CSRC Intake Specialist</t>
  </si>
  <si>
    <t>Jewish Family &amp; Children's Service of Arizona</t>
  </si>
  <si>
    <t>https://jobseq.eqsuite.com/JobPost/View/682e072e0736e40001f8f551/csrc-intake-specialist?lic=2040&amp;uid=36986</t>
  </si>
  <si>
    <t>Specialty Dental Brands</t>
  </si>
  <si>
    <t>https://jobseq.eqsuite.com/JobPost/View/682c32017792540e6050519c/assembler?lic=2040&amp;uid=36986</t>
  </si>
  <si>
    <t>Police Officer - New Recruit</t>
  </si>
  <si>
    <t>33-3051.00</t>
  </si>
  <si>
    <t>https://jobseq.eqsuite.com/JobPost/View/682cb592db15a50001127fb3/police-officer-new-recruit?lic=2040&amp;uid=36986</t>
  </si>
  <si>
    <t>Night Auditor - Part Time-1</t>
  </si>
  <si>
    <t>Sonesta Select Tempe, AZ</t>
  </si>
  <si>
    <t>https://jobseq.eqsuite.com/JobPost/View/682c52747792540e60506695/night-auditor-part-time-1?lic=2040&amp;uid=36986</t>
  </si>
  <si>
    <t>Operations Analyst</t>
  </si>
  <si>
    <t>https://jobseq.eqsuite.com/JobPost/View/682826767792540e604f69e2/operations-analyst?lic=2040&amp;uid=36986</t>
  </si>
  <si>
    <t>Senior Tax Manager - (Remote)</t>
  </si>
  <si>
    <t>https://jobseq.eqsuite.com/JobPost/View/682b63d256dc9b00019a909c/senior-tax-manager-remote?lic=2040&amp;uid=36986</t>
  </si>
  <si>
    <t>Senior Accountant</t>
  </si>
  <si>
    <t>Sol Rise Staffing</t>
  </si>
  <si>
    <t>https://jobseq.eqsuite.com/JobPost/View/682a125544353a0001670f46/senior-accountant?lic=2040&amp;uid=36986</t>
  </si>
  <si>
    <t>Credit Analyst-Tempe</t>
  </si>
  <si>
    <t>13-2041.00</t>
  </si>
  <si>
    <t>https://jobseq.eqsuite.com/JobPost/View/682a12c844353a000168e174/credit-analyst-tempe?lic=2040&amp;uid=36986</t>
  </si>
  <si>
    <t>Production Technician - Weekly Pay (1st &amp; 2nd Shifts)</t>
  </si>
  <si>
    <t>https://jobseq.eqsuite.com/JobPost/View/68289cc39b7d5101a82a89bb/production-technician-weekly-pay-1st-2nd-shifts?lic=2040&amp;uid=36986</t>
  </si>
  <si>
    <t>IT Support Technician</t>
  </si>
  <si>
    <t>Amentum</t>
  </si>
  <si>
    <t>https://jobseq.eqsuite.com/JobPost/View/682b64d356dc9b00019e6976/it-support-technician?lic=2040&amp;uid=36986</t>
  </si>
  <si>
    <t>Famous Dave's of America</t>
  </si>
  <si>
    <t>https://jobseq.eqsuite.com/JobPost/View/682e078e0736e40001fa0578/delivery-driver?lic=2040&amp;uid=36986</t>
  </si>
  <si>
    <t>Project Lead- Data Center Services- Part Time</t>
  </si>
  <si>
    <t>https://jobseq.eqsuite.com/JobPost/View/682963f47792540e604fc583/project-lead-data-center-services-part-time?lic=2040&amp;uid=36986</t>
  </si>
  <si>
    <t>National Shipping Manager</t>
  </si>
  <si>
    <t>Strive Compounding Pharmacy</t>
  </si>
  <si>
    <t>https://jobseq.eqsuite.com/JobPost/View/682b640c56dc9b00019b6a69/national-shipping-manager?lic=2040&amp;uid=36986</t>
  </si>
  <si>
    <t>https://jobseq.eqsuite.com/JobPost/View/68285f1c9b7d5101a82a795a/business-analytics-intern?lic=2040&amp;uid=36986</t>
  </si>
  <si>
    <t>Speech Language Pathologist - IRF PRN</t>
  </si>
  <si>
    <t>https://jobseq.eqsuite.com/JobPost/View/6827b0eb7792540e604f3199/speech-language-pathologist-irf-prn?lic=2040&amp;uid=36986</t>
  </si>
  <si>
    <t>-, Mesa, AZ, 85205</t>
  </si>
  <si>
    <t>https://jobseq.eqsuite.com/JobPost/View/682f60077792540e6051b7dd/physical-therapy-tech?lic=2040&amp;uid=36986</t>
  </si>
  <si>
    <t>Leasing Professional - Aura Watermark</t>
  </si>
  <si>
    <t>Aura Watermark, Tempe, AZ</t>
  </si>
  <si>
    <t>https://jobseq.eqsuite.com/JobPost/View/682c323e9b7d5101a82b4c88/leasing-professional-aura-watermark?lic=2040&amp;uid=36986</t>
  </si>
  <si>
    <t>FG - Reading Specialist</t>
  </si>
  <si>
    <t>https://jobseq.eqsuite.com/JobPost/View/682a126544353a000167521c/fg-reading-specialist?lic=2040&amp;uid=36986</t>
  </si>
  <si>
    <t>HR JR</t>
  </si>
  <si>
    <t>https://jobseq.eqsuite.com/JobPost/View/6833f7109b7d5006646ec4de/hr-jr?lic=2040&amp;uid=36986</t>
  </si>
  <si>
    <t>Facility Assistant - Robson Elementary School</t>
  </si>
  <si>
    <t>https://jobseq.eqsuite.com/JobPost/View/682e08100736e40001fc8b66/facility-assistant-robson-elementary-school?lic=2040&amp;uid=36986</t>
  </si>
  <si>
    <t>https://jobseq.eqsuite.com/JobPost/View/682e079f0736e40001fa5c8b/accounts-receivable-specialist?lic=2040&amp;uid=36986</t>
  </si>
  <si>
    <t>Information Technology - Engineer Systems 3</t>
  </si>
  <si>
    <t>Artech Information Systems</t>
  </si>
  <si>
    <t>Chandler, Arizona 85224</t>
  </si>
  <si>
    <t>https://jobseq.eqsuite.com/JobPost/View/682875c97792540e604f82f2/information-technology-engineer-systems-3?lic=2040&amp;uid=36986</t>
  </si>
  <si>
    <t>Senior Motion Graphics Designer</t>
  </si>
  <si>
    <t>https://jobseq.eqsuite.com/JobPost/View/682964319b7d5101a82ac0ca/senior-motion-graphics-designer?lic=2040&amp;uid=36986</t>
  </si>
  <si>
    <t>Tempe, AZ 85288</t>
  </si>
  <si>
    <t>https://jobseq.eqsuite.com/JobPost/View/682721e09b7d5006646a10a5/leasing-associate?lic=2040&amp;uid=36986</t>
  </si>
  <si>
    <t>Isagenix</t>
  </si>
  <si>
    <t>https://jobseq.eqsuite.com/JobPost/View/682a138944353a00016bc6f1/buyer?lic=2040&amp;uid=36986</t>
  </si>
  <si>
    <t>R&amp;D Software Development Manager</t>
  </si>
  <si>
    <t>https://jobseq.eqsuite.com/JobPost/View/682c42119b7d5006646be1fe/r-d-software-development-manager?lic=2040&amp;uid=36986</t>
  </si>
  <si>
    <t>Electro-Mechanical Maintenance Technician - Express Scripts Pharmacy</t>
  </si>
  <si>
    <t>Cigna</t>
  </si>
  <si>
    <t>https://jobseq.eqsuite.com/JobPost/View/682c59eb9b7d5101a82b65f7/electro-mechanical-maintenance-technician-express-scripts-pharmacy?lic=2040&amp;uid=36986</t>
  </si>
  <si>
    <t>Pilates Teacher</t>
  </si>
  <si>
    <t>Haia Studio</t>
  </si>
  <si>
    <t>https://jobseq.eqsuite.com/JobPost/View/6828c14526671a0001173f82/pilates-teacher?lic=2040&amp;uid=36986</t>
  </si>
  <si>
    <t>https://jobseq.eqsuite.com/JobPost/View/6827ca339b7d5101a82a438c/housekeeping?lic=2040&amp;uid=36986</t>
  </si>
  <si>
    <t>Service Porter</t>
  </si>
  <si>
    <t>49-3092.00</t>
  </si>
  <si>
    <t>https://jobseq.eqsuite.com/JobPost/View/682a133044353a00016a9022/service-porter?lic=2040&amp;uid=36986</t>
  </si>
  <si>
    <t>Child Nutrition Cook</t>
  </si>
  <si>
    <t>https://jobseq.eqsuite.com/JobPost/View/6831fbcc5393e60001f84ec7/child-nutrition-cook?lic=2040&amp;uid=36986</t>
  </si>
  <si>
    <t>Automotive Fleet Service Technician</t>
  </si>
  <si>
    <t>https://jobseq.eqsuite.com/JobPost/View/6831fb785393e60001f6c38c/automotive-fleet-service-technician?lic=2040&amp;uid=36986</t>
  </si>
  <si>
    <t>School Psychologist</t>
  </si>
  <si>
    <t>Manager, Investor Relations</t>
  </si>
  <si>
    <t>First Solar Inc</t>
  </si>
  <si>
    <t>https://jobseq.eqsuite.com/JobPost/View/682bf46e9b7d5006646bb98d/manager-investor-relations?lic=2040&amp;uid=36986</t>
  </si>
  <si>
    <t>Quality Inspector</t>
  </si>
  <si>
    <t>https://jobseq.eqsuite.com/JobPost/View/68283b167792540e604f719e/quality-inspector?lic=2040&amp;uid=36986</t>
  </si>
  <si>
    <t>https://jobseq.eqsuite.com/JobPost/View/682a138a44353a00016bc9bb/project-manager-associate-i?lic=2040&amp;uid=36986</t>
  </si>
  <si>
    <t>Hot Deli Clerk</t>
  </si>
  <si>
    <t>Tawa Supermarket, Inc.</t>
  </si>
  <si>
    <t>https://jobseq.eqsuite.com/JobPost/View/6831fc645393e60001fb473c/hot-deli-clerk?lic=2040&amp;uid=36986</t>
  </si>
  <si>
    <t>Devereux Golf</t>
  </si>
  <si>
    <t>https://jobseq.eqsuite.com/JobPost/View/682a124e44353a000166f00a/sales-representative?lic=2040&amp;uid=36986</t>
  </si>
  <si>
    <t>Entertainment Production Supervisor</t>
  </si>
  <si>
    <t>https://jobseq.eqsuite.com/JobPost/View/682e06ea0736e40001f7a555/entertainment-production-supervisor?lic=2040&amp;uid=36986</t>
  </si>
  <si>
    <t>Security Officer - Patrol - Full Time</t>
  </si>
  <si>
    <t>https://jobseq.eqsuite.com/JobPost/View/6827c9777318e9061033b5c6/security-officer-patrol-full-time?lic=2040&amp;uid=36986</t>
  </si>
  <si>
    <t>Specialist Director, Financial Services Market Growth</t>
  </si>
  <si>
    <t>KPMG</t>
  </si>
  <si>
    <t>https://jobseq.eqsuite.com/JobPost/View/682a127144353a0001678388/specialist-director-financial-services-market-growth?lic=2040&amp;uid=36986</t>
  </si>
  <si>
    <t>HVAC Technician - Maintenance</t>
  </si>
  <si>
    <t>https://jobseq.eqsuite.com/JobPost/View/6828c0d426671a00011588e0/hvac-technician-maintenance?lic=2040&amp;uid=36986</t>
  </si>
  <si>
    <t>Arrowmark</t>
  </si>
  <si>
    <t>https://jobseq.eqsuite.com/JobPost/View/682cb575db15a5000111ec2f/accountant?lic=2040&amp;uid=36986</t>
  </si>
  <si>
    <t>https://jobseq.eqsuite.com/JobPost/View/682f557f9b7d5006646d3d41/customer-service-representative-full-or-part-time?lic=2040&amp;uid=36986</t>
  </si>
  <si>
    <t>Senior Loan Processor (SAFE)</t>
  </si>
  <si>
    <t>https://jobseq.eqsuite.com/JobPost/View/682c2a0e9b7d5101a82b4698/senior-loan-processor-safe?lic=2040&amp;uid=36986</t>
  </si>
  <si>
    <t>CAD Operator 2</t>
  </si>
  <si>
    <t>https://jobseq.eqsuite.com/JobPost/View/68296dee7792540e604fc7f2/cad-operator-2?lic=2040&amp;uid=36986</t>
  </si>
  <si>
    <t>Director, Negotiations, Strategy &amp; Coaching</t>
  </si>
  <si>
    <t>https://jobseq.eqsuite.com/JobPost/View/682a130644353a000169e0a6/director-negotiations-strategy-coaching?lic=2040&amp;uid=36986</t>
  </si>
  <si>
    <t>https://jobseq.eqsuite.com/JobPost/View/68287d407792540e604f8600/custodial-services-worker?lic=2040&amp;uid=36986</t>
  </si>
  <si>
    <t>Repair Station Manager</t>
  </si>
  <si>
    <t>Acme Aerospace, Inc.</t>
  </si>
  <si>
    <t>https://jobseq.eqsuite.com/JobPost/View/682a138844353a00016bc4c5/repair-station-manager?lic=2040&amp;uid=36986</t>
  </si>
  <si>
    <t>Senior Product Manager</t>
  </si>
  <si>
    <t>Global Payments Inc.</t>
  </si>
  <si>
    <t>https://jobseq.eqsuite.com/JobPost/View/68349eb6df808f000176ea55/senior-product-manager?lic=2040&amp;uid=36986</t>
  </si>
  <si>
    <t>Security Officer - Armed - Medical Setting</t>
  </si>
  <si>
    <t>https://jobseq.eqsuite.com/JobPost/View/6827c8fb9b7d5101a82a41fe/security-officer-armed-medical-setting?lic=2040&amp;uid=36986</t>
  </si>
  <si>
    <t>Senior Artificial Intelligence Programmer - VP</t>
  </si>
  <si>
    <t>https://jobseq.eqsuite.com/JobPost/View/682b64b656dc9b00019dfe91/senior-artificial-intelligence-programmer-vp?lic=2040&amp;uid=36986</t>
  </si>
  <si>
    <t>ENMAR Hardwood Flooring</t>
  </si>
  <si>
    <t>https://jobseq.eqsuite.com/JobPost/View/682a126644353a00016756b1/salesperson?lic=2040&amp;uid=36986</t>
  </si>
  <si>
    <t>Sales Associate Target Optical</t>
  </si>
  <si>
    <t>https://jobseq.eqsuite.com/JobPost/View/6828078c9b7d5006646ae2db/sales-associate-target-optical?lic=2040&amp;uid=36986</t>
  </si>
  <si>
    <t>shift supervisor - Store# 19282, SANTAN VILLAGE PARKWAY &amp; LOOP 202</t>
  </si>
  <si>
    <t>https://jobseq.eqsuite.com/JobPost/View/682885d77792540e604f88fa/shift-supervisor-store-19282-santan-village-parkway-loop-202?lic=2040&amp;uid=36986</t>
  </si>
  <si>
    <t>Software Engineer</t>
  </si>
  <si>
    <t>Akkodis</t>
  </si>
  <si>
    <t>https://jobseq.eqsuite.com/JobPost/View/682a135c44353a00016b35fa/software-engineer?lic=2040&amp;uid=36986</t>
  </si>
  <si>
    <t>Public Safety Outpatient Counselor</t>
  </si>
  <si>
    <t>Always Green Turf AZ</t>
  </si>
  <si>
    <t>https://jobseq.eqsuite.com/JobPost/View/682e082f0736e40001fd22a8/accounting-manager?lic=2040&amp;uid=36986</t>
  </si>
  <si>
    <t>Environmental Remediation Project Manager - Hybrid/Flexible Location</t>
  </si>
  <si>
    <t>11-9199.11</t>
  </si>
  <si>
    <t>https://jobseq.eqsuite.com/JobPost/View/682b644956dc9b00019c4ed1/environmental-remediation-project-manager-hybrid-flexible-location?lic=2040&amp;uid=36986</t>
  </si>
  <si>
    <t>Senior Network Engineer - Network Architecture</t>
  </si>
  <si>
    <t>https://jobseq.eqsuite.com/JobPost/View/6828ae687318e9061033d79b/senior-network-engineer-network-architecture?lic=2040&amp;uid=36986</t>
  </si>
  <si>
    <t>Child Care Assistant Teacher - Childtime, E Baseline</t>
  </si>
  <si>
    <t>3319 East Baseline  , Gilbert, Arizona, 85234, United States</t>
  </si>
  <si>
    <t>https://jobseq.eqsuite.com/JobPost/View/6828dc1b7792540e604f9f4e/child-care-assistant-teacher-childtime-e-baseline?lic=2040&amp;uid=36986</t>
  </si>
  <si>
    <t>Response Security - Data Center</t>
  </si>
  <si>
    <t>https://jobseq.eqsuite.com/JobPost/View/6828dc1a9b7d5101a82a997c/response-security-data-center?lic=2040&amp;uid=36986</t>
  </si>
  <si>
    <t>https://jobseq.eqsuite.com/JobPost/View/68287d7f7318e9061033d1ed/concessions-manager-asu-athletics?lic=2040&amp;uid=36986</t>
  </si>
  <si>
    <t>Security Guard - Part Time Weekends</t>
  </si>
  <si>
    <t>https://jobseq.eqsuite.com/JobPost/View/6827c9789b7d5101a82a42a3/security-guard-part-time-weekends?lic=2040&amp;uid=36986</t>
  </si>
  <si>
    <t>Survey Party Chief</t>
  </si>
  <si>
    <t>17-1022.00</t>
  </si>
  <si>
    <t>https://jobseq.eqsuite.com/JobPost/View/682f90ea7792540e6051d823/survey-party-chief?lic=2040&amp;uid=36986</t>
  </si>
  <si>
    <t>Metrology Technician 2</t>
  </si>
  <si>
    <t>https://jobseq.eqsuite.com/JobPost/View/682785449b7d5006646a82a5/metrology-technician-2?lic=2040&amp;uid=36986</t>
  </si>
  <si>
    <t>Preschool Teacher</t>
  </si>
  <si>
    <t>Albertsons Companies</t>
  </si>
  <si>
    <t>Customer Support Specialist I - Bilingual (French)</t>
  </si>
  <si>
    <t>https://jobseq.eqsuite.com/JobPost/View/682a133344353a00016a9eb4/customer-support-specialist-i-bilingual-french?lic=2040&amp;uid=36986</t>
  </si>
  <si>
    <t>Porsche Chandler</t>
  </si>
  <si>
    <t>17-3027.01</t>
  </si>
  <si>
    <t>https://jobseq.eqsuite.com/JobPost/View/682a137444353a00016b86f2/technician?lic=2040&amp;uid=36986</t>
  </si>
  <si>
    <t>Personal Banker II</t>
  </si>
  <si>
    <t>UMB Financial Corporation</t>
  </si>
  <si>
    <t>https://jobseq.eqsuite.com/JobPost/View/682c2a8b7792540e60504c5a/personal-banker-ii?lic=2040&amp;uid=36986</t>
  </si>
  <si>
    <t>Senior Revenue Accountant - Contract to Hire</t>
  </si>
  <si>
    <t>Chandler, AZ, US On-Site</t>
  </si>
  <si>
    <t>https://jobseq.eqsuite.com/JobPost/View/6828c97b7318e9061033db2e/senior-revenue-accountant-contract-to-hire?lic=2040&amp;uid=36986</t>
  </si>
  <si>
    <t>Organ Allocation Coordinator</t>
  </si>
  <si>
    <t>29-9099.00</t>
  </si>
  <si>
    <t>https://jobseq.eqsuite.com/JobPost/View/6831fb6a5393e60001f68135/organ-allocation-coordinator?lic=2040&amp;uid=36986</t>
  </si>
  <si>
    <t>Front Desk Agent</t>
  </si>
  <si>
    <t>Store General Manager - South AZ</t>
  </si>
  <si>
    <t>https://jobseq.eqsuite.com/JobPost/View/682c2c389b7d5006646bd123/store-general-manager-south-az?lic=2040&amp;uid=36986</t>
  </si>
  <si>
    <t>The Honey Baked Ham Company, LLC</t>
  </si>
  <si>
    <t>https://jobseq.eqsuite.com/JobPost/View/682a124644353a000166d2ac/general-manager?lic=2040&amp;uid=36986</t>
  </si>
  <si>
    <t>Peer Mentor</t>
  </si>
  <si>
    <t>https://jobseq.eqsuite.com/JobPost/View/682899e69b7d5006646b1285/peer-mentor?lic=2040&amp;uid=36986</t>
  </si>
  <si>
    <t>https://jobseq.eqsuite.com/JobPost/View/6827adbc9b7d5006646ab0bb/10845-inside-sales?lic=2040&amp;uid=36986</t>
  </si>
  <si>
    <t>Senior DevOps Engineer</t>
  </si>
  <si>
    <t>Phoenix Staff, Inc.</t>
  </si>
  <si>
    <t>https://jobseq.eqsuite.com/JobPost/View/682a12f544353a0001699be9/senior-devops-engineer?lic=2040&amp;uid=36986</t>
  </si>
  <si>
    <t>Surveillance Trailer Service Technician</t>
  </si>
  <si>
    <t>Air Comm</t>
  </si>
  <si>
    <t>https://jobseq.eqsuite.com/JobPost/View/6828c0e226671a000115c0b1/surveillance-trailer-service-technician?lic=2040&amp;uid=36986</t>
  </si>
  <si>
    <t>13-2053.00</t>
  </si>
  <si>
    <t>https://jobseq.eqsuite.com/JobPost/View/682c1e869b7d5101a82b3c1f/custodian?lic=2040&amp;uid=36986</t>
  </si>
  <si>
    <t>Medical Receptionist Chandler</t>
  </si>
  <si>
    <t>https://jobseq.eqsuite.com/JobPost/View/6827ca729b7d5006646ace02/medical-receptionist-chandler?lic=2040&amp;uid=36986</t>
  </si>
  <si>
    <t>Trulieve</t>
  </si>
  <si>
    <t>Senior Accountant - Contract to Hire</t>
  </si>
  <si>
    <t>https://jobseq.eqsuite.com/JobPost/View/6828c97b7792540e604f9a4d/senior-accountant-contract-to-hire?lic=2040&amp;uid=36986</t>
  </si>
  <si>
    <t>Transaction Management Ops Analyst - BPRO Personal Retirement Transactions</t>
  </si>
  <si>
    <t>https://jobseq.eqsuite.com/JobPost/View/682aa9197792540e604ff353/transaction-management-ops-analyst-bpro-personal-retirement-transactions?lic=2040&amp;uid=36986</t>
  </si>
  <si>
    <t>Clinical Pharmacist</t>
  </si>
  <si>
    <t>https://jobseq.eqsuite.com/JobPost/View/682a12fd44353a000169bb24/clinical-pharmacist?lic=2040&amp;uid=36986</t>
  </si>
  <si>
    <t>Facilities Equipment Technician I/II Plumbing</t>
  </si>
  <si>
    <t>https://jobseq.eqsuite.com/JobPost/View/6827c4a19b7d5006646ac987/facilities-equipment-technician-i-ii-plumbing?lic=2040&amp;uid=36986</t>
  </si>
  <si>
    <t>Occupational Therapist- Hand Therapist $10K Sign-on Bonus</t>
  </si>
  <si>
    <t>https://jobseq.eqsuite.com/JobPost/View/68334d2844fadd0001c47246/occupational-therapist-hand-therapist-10k-sign-on-bonus?lic=2040&amp;uid=36986</t>
  </si>
  <si>
    <t>Computer Aided Design Designer</t>
  </si>
  <si>
    <t>APR Consulting</t>
  </si>
  <si>
    <t>https://jobseq.eqsuite.com/JobPost/View/682a129644353a0001681d99/computer-aided-design-designer?lic=2040&amp;uid=36986</t>
  </si>
  <si>
    <t>Sterile Processing Technician SPD</t>
  </si>
  <si>
    <t>https://jobseq.eqsuite.com/JobPost/View/682c31c39b7d5006646bd4b1/sterile-processing-technician-spd?lic=2040&amp;uid=36986</t>
  </si>
  <si>
    <t>Territory Sales Representative</t>
  </si>
  <si>
    <t>RepRally</t>
  </si>
  <si>
    <t>https://jobseq.eqsuite.com/JobPost/View/682a133f44353a00016ace5a/territory-sales-representative?lic=2040&amp;uid=36986</t>
  </si>
  <si>
    <t>https://jobseq.eqsuite.com/JobPost/View/68271d877792540e604e8818/accounts-receivable-specialist?lic=2040&amp;uid=36986</t>
  </si>
  <si>
    <t>Russian Linguist</t>
  </si>
  <si>
    <t>Mission Essential</t>
  </si>
  <si>
    <t>27-3091.00</t>
  </si>
  <si>
    <t>https://jobseq.eqsuite.com/JobPost/View/6830ab15636187000184d551/russian-linguist?lic=2040&amp;uid=36986</t>
  </si>
  <si>
    <t>Sales Associate Tempe AZ Mills</t>
  </si>
  <si>
    <t>Levi Strauss &amp; Co.</t>
  </si>
  <si>
    <t>Arizona Mills, Tempe, AZ, USA</t>
  </si>
  <si>
    <t>https://jobseq.eqsuite.com/JobPost/View/682c57c49b7d5006646bed6c/sales-associate-tempe-az-mills?lic=2040&amp;uid=36986</t>
  </si>
  <si>
    <t>Revenue Enablement Specialist</t>
  </si>
  <si>
    <t>https://jobseq.eqsuite.com/JobPost/View/682a12c644353a000168dbb6/revenue-enablement-specialist?lic=2040&amp;uid=36986</t>
  </si>
  <si>
    <t>Waxing Specialist/Cerologist</t>
  </si>
  <si>
    <t>Waxing the City</t>
  </si>
  <si>
    <t>https://jobseq.eqsuite.com/JobPost/View/682b64c256dc9b00019e32b2/waxing-specialist-cerologist?lic=2040&amp;uid=36986</t>
  </si>
  <si>
    <t>Store 03141 Tempe AZ</t>
  </si>
  <si>
    <t>https://jobseq.eqsuite.com/JobPost/View/682c21a19b7d5006646bc774/installer-service-specialist?lic=2040&amp;uid=36986</t>
  </si>
  <si>
    <t>https://jobseq.eqsuite.com/JobPost/View/6828dc1a9b7d5101a82a9976/child-care-center-housekeeper-childtime-e-baseline?lic=2040&amp;uid=36986</t>
  </si>
  <si>
    <t>Tool Install Designer</t>
  </si>
  <si>
    <t>Corbin Consulting Engineers</t>
  </si>
  <si>
    <t>https://jobseq.eqsuite.com/JobPost/View/6831fbf45393e60001f90bd2/tool-install-designer?lic=2040&amp;uid=36986</t>
  </si>
  <si>
    <t>Front Desk Supervisor</t>
  </si>
  <si>
    <t>Child Educator Aid Student Worker</t>
  </si>
  <si>
    <t>4301 E Guadalupe, Gilbert, AZ 85234</t>
  </si>
  <si>
    <t>https://jobseq.eqsuite.com/JobPost/View/682835109b7d5101a82a6904/child-educator-aid-student-worker?lic=2040&amp;uid=36986</t>
  </si>
  <si>
    <t>Allied: GI Tech</t>
  </si>
  <si>
    <t>https://jobseq.eqsuite.com/JobPost/View/682cd6259b7d5006646c2089/allied-gi-tech?lic=2040&amp;uid=36986</t>
  </si>
  <si>
    <t>Physical Therapy Aide - AZ</t>
  </si>
  <si>
    <t>AthletiCo</t>
  </si>
  <si>
    <t>https://jobseq.eqsuite.com/JobPost/View/68271b157792540e604e848a/physical-therapy-aide-az?lic=2040&amp;uid=36986</t>
  </si>
  <si>
    <t>Automotive Diagnostic Repair Technician - $10k Sign on Bonus</t>
  </si>
  <si>
    <t>https://jobseq.eqsuite.com/JobPost/View/682c42c89b7d5006646be24c/automotive-diagnostic-repair-technician-10k-sign-on-bonus?lic=2040&amp;uid=36986</t>
  </si>
  <si>
    <t>Community Choice Financial Family of Brands</t>
  </si>
  <si>
    <t>Mesa, AZ 85205</t>
  </si>
  <si>
    <t>https://jobseq.eqsuite.com/JobPost/View/6828bbce7792540e604f969b/metrology-technician?lic=2040&amp;uid=36986</t>
  </si>
  <si>
    <t>Marketing Coordinator (Referral) - Hybrid</t>
  </si>
  <si>
    <t>Unitek Learning</t>
  </si>
  <si>
    <t>https://jobseq.eqsuite.com/JobPost/View/6828c0ce26671a0001156f07/marketing-coordinator-referral-hybrid?lic=2040&amp;uid=36986</t>
  </si>
  <si>
    <t>Client Service Account Manager - Senior Associate</t>
  </si>
  <si>
    <t>https://jobseq.eqsuite.com/JobPost/View/6827c64f9b7d5006646aca41/client-service-account-manager-senior-associate?lic=2040&amp;uid=36986</t>
  </si>
  <si>
    <t>Customer Success Representative</t>
  </si>
  <si>
    <t>Gains In Bulk</t>
  </si>
  <si>
    <t>https://jobseq.eqsuite.com/JobPost/View/682a124a44353a000166df35/customer-success-representative?lic=2040&amp;uid=36986</t>
  </si>
  <si>
    <t>Senior Audit Manager</t>
  </si>
  <si>
    <t>https://jobseq.eqsuite.com/JobPost/View/68284a6f7792540e604f78ed/senior-audit-manager?lic=2040&amp;uid=36986</t>
  </si>
  <si>
    <t>Floor Supervisor</t>
  </si>
  <si>
    <t>Sonrava Health</t>
  </si>
  <si>
    <t>https://jobseq.eqsuite.com/JobPost/View/682e07d00736e40001fb56b7/floor-supervisor?lic=2040&amp;uid=36986</t>
  </si>
  <si>
    <t>Front Office Supervisor</t>
  </si>
  <si>
    <t>Leasing Professional - The Cameron</t>
  </si>
  <si>
    <t>The Cameron (AZ), Tempe, AZ</t>
  </si>
  <si>
    <t>https://jobseq.eqsuite.com/JobPost/View/682c32019b7d5006646bd4f9/leasing-professional-the-cameron?lic=2040&amp;uid=36986</t>
  </si>
  <si>
    <t>Manager, Merchant Accounts</t>
  </si>
  <si>
    <t>GrubHub</t>
  </si>
  <si>
    <t>https://jobseq.eqsuite.com/JobPost/View/682a12fe44353a000169c12a/manager-merchant-accounts?lic=2040&amp;uid=36986</t>
  </si>
  <si>
    <t>Patient Navigator - AZ</t>
  </si>
  <si>
    <t>HALO Precision Diagnostics</t>
  </si>
  <si>
    <t>https://jobseq.eqsuite.com/JobPost/View/682b64c956dc9b00019e4a44/patient-navigator-az?lic=2040&amp;uid=36986</t>
  </si>
  <si>
    <t>https://jobseq.eqsuite.com/JobPost/View/6828354c7318e9061033c6a4/flexible-site-substitute-elementary?lic=2040&amp;uid=36986</t>
  </si>
  <si>
    <t>Control Account Manager</t>
  </si>
  <si>
    <t>Butler Aerospace &amp; Defense</t>
  </si>
  <si>
    <t>Gilbert, Arizona 85233</t>
  </si>
  <si>
    <t>https://jobseq.eqsuite.com/JobPost/View/6828754f9b7d5006646b06ec/control-account-manager?lic=2040&amp;uid=36986</t>
  </si>
  <si>
    <t>Executive Chef -ASU Athletics</t>
  </si>
  <si>
    <t>35-1011.00</t>
  </si>
  <si>
    <t>https://jobseq.eqsuite.com/JobPost/View/68287dbb9b7d5006646b0a68/executive-chef-asu-athletics?lic=2040&amp;uid=36986</t>
  </si>
  <si>
    <t>Receptionist / Office Coordinator (Bilingual) - 20-22hr</t>
  </si>
  <si>
    <t>https://jobseq.eqsuite.com/JobPost/View/683180fe7318e906103545f3/receptionist-office-coordinator-bilingual-20-22hr?lic=2040&amp;uid=36986</t>
  </si>
  <si>
    <t>Night Auditor/Overnight Guest Representative- Extended Stay Premier Suites Chandler AZ</t>
  </si>
  <si>
    <t>https://jobseq.eqsuite.com/JobPost/View/6828c0c326671a00011541d1/night-auditor-overnight-guest-representative-extended-stay-premier-suites-chandler-az?lic=2040&amp;uid=36986</t>
  </si>
  <si>
    <t>Legal Receptionist</t>
  </si>
  <si>
    <t>Roeschke Law, LLC</t>
  </si>
  <si>
    <t>https://jobseq.eqsuite.com/JobPost/View/6828c0de26671a000115b21d/legal-receptionist?lic=2040&amp;uid=36986</t>
  </si>
  <si>
    <t>Speech Language Pathologist - IRF</t>
  </si>
  <si>
    <t>https://jobseq.eqsuite.com/JobPost/View/6827b0e89b7d5006646ab603/speech-language-pathologist-irf?lic=2040&amp;uid=36986</t>
  </si>
  <si>
    <t>Project Planner</t>
  </si>
  <si>
    <t>HR Green</t>
  </si>
  <si>
    <t>19-3051.00</t>
  </si>
  <si>
    <t>https://jobseq.eqsuite.com/JobPost/View/6828e4f87792540e604fa475/project-planner?lic=2040&amp;uid=36986</t>
  </si>
  <si>
    <t>Maricopa County, AZ</t>
  </si>
  <si>
    <t>Supplier Manager - VMWare</t>
  </si>
  <si>
    <t>https://jobseq.eqsuite.com/JobPost/View/682aa7307792540e604ff2ef/supplier-manager-vmware?lic=2040&amp;uid=36986</t>
  </si>
  <si>
    <t>Municipal Security Officer - Part-Time</t>
  </si>
  <si>
    <t>https://jobseq.eqsuite.com/JobPost/View/68290b159b7d5101a82aa9ab/municipal-security-officer-part-time?lic=2040&amp;uid=36986</t>
  </si>
  <si>
    <t>Vice President of Operations</t>
  </si>
  <si>
    <t>https://jobseq.eqsuite.com/JobPost/View/682a12db44353a000169324a/vice-president-of-operations?lic=2040&amp;uid=36986</t>
  </si>
  <si>
    <t>FPGA Engineer II - Digital Modems</t>
  </si>
  <si>
    <t>Comtech Telecommunications Corp.</t>
  </si>
  <si>
    <t>https://jobseq.eqsuite.com/JobPost/View/682f5941d604880001c51b02/fpga-engineer-ii-digital-modems?lic=2040&amp;uid=36986</t>
  </si>
  <si>
    <t>Sales Manager (Part Time) - 24H210</t>
  </si>
  <si>
    <t>https://jobseq.eqsuite.com/JobPost/View/682c26327318e906103428d8/sales-manager-part-time-24h210?lic=2040&amp;uid=36986</t>
  </si>
  <si>
    <t>Mailroom Associate</t>
  </si>
  <si>
    <t>https://jobseq.eqsuite.com/JobPost/View/682c2ea07792540e60504fa3/mailroom-associate?lic=2040&amp;uid=36986</t>
  </si>
  <si>
    <t>Payroll Manager</t>
  </si>
  <si>
    <t>Ports America</t>
  </si>
  <si>
    <t>11-3111.00</t>
  </si>
  <si>
    <t>https://jobseq.eqsuite.com/JobPost/View/682a12ba44353a000168b183/payroll-manager?lic=2040&amp;uid=36986</t>
  </si>
  <si>
    <t>ACCEPTING APPLICATIONS - MESA</t>
  </si>
  <si>
    <t>Santa Rita Landscaping Inc.</t>
  </si>
  <si>
    <t>37-3012.00</t>
  </si>
  <si>
    <t>https://jobseq.eqsuite.com/JobPost/View/682a132644353a00016a6694/accepting-applications-mesa?lic=2040&amp;uid=36986</t>
  </si>
  <si>
    <t>Service Writer (RV Service Advisor)</t>
  </si>
  <si>
    <t>https://jobseq.eqsuite.com/JobPost/View/6828c19426671a0001187295/service-writer-rv-service-advisor?lic=2040&amp;uid=36986</t>
  </si>
  <si>
    <t>AI Engineer Systems Architect 2</t>
  </si>
  <si>
    <t>https://jobseq.eqsuite.com/JobPost/View/682e6f117318e9061034aecf/ai-engineer-systems-architect-2?lic=2040&amp;uid=36986</t>
  </si>
  <si>
    <t>Field Engineer Associate / AZ</t>
  </si>
  <si>
    <t>Lockheed Martin</t>
  </si>
  <si>
    <t>https://jobseq.eqsuite.com/JobPost/View/682abf8d9b7d5101a82af123/field-engineer-associate-az?lic=2040&amp;uid=36986</t>
  </si>
  <si>
    <t>Marketing and Promotions Assistant</t>
  </si>
  <si>
    <t>https://jobseq.eqsuite.com/JobPost/View/682a12aa44353a00016871cc/marketing-and-promotions-assistant?lic=2040&amp;uid=36986</t>
  </si>
  <si>
    <t>https://jobseq.eqsuite.com/JobPost/View/682a129e44353a0001683bbd/outside-sales-representative?lic=2040&amp;uid=36986</t>
  </si>
  <si>
    <t>Customer Experience Manager</t>
  </si>
  <si>
    <t>TransPerfect</t>
  </si>
  <si>
    <t>US-Tempe, AZ (1725 Greentree)</t>
  </si>
  <si>
    <t>https://jobseq.eqsuite.com/JobPost/View/682c48519b7d5101a82b5c3b/customer-experience-manager?lic=2040&amp;uid=36986</t>
  </si>
  <si>
    <t>Service Desk Support</t>
  </si>
  <si>
    <t>https://jobseq.eqsuite.com/JobPost/View/6827844c7792540e604efc16/service-desk-support?lic=2040&amp;uid=36986</t>
  </si>
  <si>
    <t>Water Treatment Pipe and Equipment Installer</t>
  </si>
  <si>
    <t>https://jobseq.eqsuite.com/JobPost/View/6826f7059b7d50066469e71c/water-treatment-pipe-and-equipment-installer?lic=2040&amp;uid=36986</t>
  </si>
  <si>
    <t>Banner Rehabilitation Hospital  East</t>
  </si>
  <si>
    <t>https://jobseq.eqsuite.com/JobPost/View/6827c9b67792540e604f48a3/therapy-aide-prn?lic=2040&amp;uid=36986</t>
  </si>
  <si>
    <t>Senior Endoscopy Tech</t>
  </si>
  <si>
    <t>https://jobseq.eqsuite.com/JobPost/View/6827ca719b7d5101a82a43b2/senior-endoscopy-tech?lic=2040&amp;uid=36986</t>
  </si>
  <si>
    <t>https://jobseq.eqsuite.com/JobPost/View/68287d7d7792540e604f8614/assistant-sanitation-manager-flowers?lic=2040&amp;uid=36986</t>
  </si>
  <si>
    <t>Christian Care / Fellowship Square</t>
  </si>
  <si>
    <t>https://jobseq.eqsuite.com/JobPost/View/6828c13d26671a0001171d25/receptionist?lic=2040&amp;uid=36986</t>
  </si>
  <si>
    <t>Cashiering Manager | Mortgage Loan Servicing</t>
  </si>
  <si>
    <t>https://jobseq.eqsuite.com/JobPost/View/6830a9ed63618700017f8deb/cashiering-manager-mortgage-loan-servicing?lic=2040&amp;uid=36986</t>
  </si>
  <si>
    <t>Deli Associate</t>
  </si>
  <si>
    <t>https://jobseq.eqsuite.com/JobPost/View/682905539b7d5101a82aa810/deli-associate?lic=2040&amp;uid=36986</t>
  </si>
  <si>
    <t>https://jobseq.eqsuite.com/JobPost/View/6832b92c7792540e6052f3f4/full-time-head-cashier-day?lic=2040&amp;uid=36986</t>
  </si>
  <si>
    <t>Project Engineer - Low Voltage</t>
  </si>
  <si>
    <t>Aptitude: Intelligent Integration</t>
  </si>
  <si>
    <t>https://jobseq.eqsuite.com/JobPost/View/682f58f7d604880001c44200/project-engineer-low-voltage?lic=2040&amp;uid=36986</t>
  </si>
  <si>
    <t>Master Scheduler - High School</t>
  </si>
  <si>
    <t>https://jobseq.eqsuite.com/JobPost/View/682835109b7d5101a82a6906/master-scheduler-high-school?lic=2040&amp;uid=36986</t>
  </si>
  <si>
    <t>Child Educator Aide Student Worker</t>
  </si>
  <si>
    <t>3870 S Quartz St, Gilbert, AZ 85297</t>
  </si>
  <si>
    <t>https://jobseq.eqsuite.com/JobPost/View/682835109b7d5006646af236/child-educator-aide-student-worker?lic=2040&amp;uid=36986</t>
  </si>
  <si>
    <t>Optical Administrator (Licensed)</t>
  </si>
  <si>
    <t>VSP Ventures</t>
  </si>
  <si>
    <t>https://jobseq.eqsuite.com/JobPost/View/682a12dc44353a0001693462/optical-administrator-licensed?lic=2040&amp;uid=36986</t>
  </si>
  <si>
    <t>AAB Relationship Banker</t>
  </si>
  <si>
    <t>https://jobseq.eqsuite.com/JobPost/View/682c3d697318e9061034357f/aab-relationship-banker?lic=2040&amp;uid=36986</t>
  </si>
  <si>
    <t>In-Store Shopper</t>
  </si>
  <si>
    <t>https://jobseq.eqsuite.com/JobPost/View/6827b58b9b7d5101a82a3109/in-store-shopper?lic=2040&amp;uid=36986</t>
  </si>
  <si>
    <t>Customer Care Representative</t>
  </si>
  <si>
    <t>https://jobseq.eqsuite.com/JobPost/View/682a128a44353a000167eeb5/customer-care-representative?lic=2040&amp;uid=36986</t>
  </si>
  <si>
    <t>Boba maker</t>
  </si>
  <si>
    <t>(Still in the works)</t>
  </si>
  <si>
    <t>https://jobseq.eqsuite.com/JobPost/View/68334d2244fadd0001c45313/boba-maker?lic=2040&amp;uid=36986</t>
  </si>
  <si>
    <t>Instructional Assistant</t>
  </si>
  <si>
    <t>https://jobseq.eqsuite.com/JobPost/View/682835109b7d5006646af240/instructional-assistant?lic=2040&amp;uid=36986</t>
  </si>
  <si>
    <t>CAD Drafter</t>
  </si>
  <si>
    <t>https://jobseq.eqsuite.com/JobPost/View/6828c1a226671a000118ae8d/cad-drafter?lic=2040&amp;uid=36986</t>
  </si>
  <si>
    <t>https://jobseq.eqsuite.com/JobPost/View/682f18459b7d5006646d246e/installer-service-specialist?lic=2040&amp;uid=36986</t>
  </si>
  <si>
    <t>Class A Company Driver</t>
  </si>
  <si>
    <t>CDN Logistics, Inc.</t>
  </si>
  <si>
    <t>https://jobseq.eqsuite.com/JobPost/View/682e06e50736e40001f78a50/class-a-company-driver?lic=2040&amp;uid=36986</t>
  </si>
  <si>
    <t>25-3041.00</t>
  </si>
  <si>
    <t>IT Help Desk Technician</t>
  </si>
  <si>
    <t>https://jobseq.eqsuite.com/JobPost/View/682a131f44353a00016a4aad/it-help-desk-technician?lic=2040&amp;uid=36986</t>
  </si>
  <si>
    <t>Team Lead, Vehicle Data Merchandising</t>
  </si>
  <si>
    <t>https://jobseq.eqsuite.com/JobPost/View/682a12db44353a00016933ed/team-lead-vehicle-data-merchandising?lic=2040&amp;uid=36986</t>
  </si>
  <si>
    <t>Medical Receptionist - OB/GYN</t>
  </si>
  <si>
    <t>https://jobseq.eqsuite.com/JobPost/View/682a12bb44353a000168b564/medical-receptionist-ob-gyn?lic=2040&amp;uid=36986</t>
  </si>
  <si>
    <t>Sales Lead - Arizona Mills</t>
  </si>
  <si>
    <t>Vans</t>
  </si>
  <si>
    <t>USCA &gt; USA &gt; Arizona &gt; Tempe 102 - VAN</t>
  </si>
  <si>
    <t>https://jobseq.eqsuite.com/JobPost/View/682c188a9b7d5006646bc092/sales-lead-arizona-mills?lic=2040&amp;uid=36986</t>
  </si>
  <si>
    <t>RN - PCU - Progressive Care Unit</t>
  </si>
  <si>
    <t>VOCA</t>
  </si>
  <si>
    <t>https://jobseq.eqsuite.com/JobPost/View/682771b97792540e604eea7c/rn-pcu-progressive-care-unit?lic=2040&amp;uid=36986</t>
  </si>
  <si>
    <t>https://jobseq.eqsuite.com/JobPost/View/68287dbc9b7d5101a82a8144/food-production-worker-i-edward-jones-tempe?lic=2040&amp;uid=36986</t>
  </si>
  <si>
    <t>Juicer-Tempe</t>
  </si>
  <si>
    <t>Nekter Juice Bar</t>
  </si>
  <si>
    <t>https://jobseq.eqsuite.com/JobPost/View/68285fd67792540e604f7eb6/juicer-tempe?lic=2040&amp;uid=36986</t>
  </si>
  <si>
    <t>https://jobseq.eqsuite.com/JobPost/View/68289c489b7d5006646b12e5/brand-ambassador?lic=2040&amp;uid=36986</t>
  </si>
  <si>
    <t>First Credit Union</t>
  </si>
  <si>
    <t>Construction Engineer - III</t>
  </si>
  <si>
    <t>Aditi Consulting</t>
  </si>
  <si>
    <t>https://jobseq.eqsuite.com/JobPost/View/6828c17926671a0001180abb/construction-engineer-iii?lic=2040&amp;uid=36986</t>
  </si>
  <si>
    <t>Partner Success Manager (CAD/RMS)</t>
  </si>
  <si>
    <t>Versaterm</t>
  </si>
  <si>
    <t>https://jobseq.eqsuite.com/JobPost/View/6830ab6063618700018632a3/partner-success-manager-cad-rms?lic=2040&amp;uid=36986</t>
  </si>
  <si>
    <t>https://jobseq.eqsuite.com/JobPost/View/682f55807318e9061034d5d7/customer-service-representative?lic=2040&amp;uid=36986</t>
  </si>
  <si>
    <t>Intern - Supply Chain - ( AZ)</t>
  </si>
  <si>
    <t>https://jobseq.eqsuite.com/JobPost/View/682b642756dc9b00019bcebf/intern-supply-chain-az?lic=2040&amp;uid=36986</t>
  </si>
  <si>
    <t>IC Engineering Intern</t>
  </si>
  <si>
    <t>Cirtec Medical</t>
  </si>
  <si>
    <t>https://jobseq.eqsuite.com/JobPost/View/682b641b56dc9b00019ba1e0/ic-engineering-intern?lic=2040&amp;uid=36986</t>
  </si>
  <si>
    <t>Patient Service Specialist/Rehab Aide</t>
  </si>
  <si>
    <t>https://jobseq.eqsuite.com/JobPost/View/682678ab7318e90610331ba2/patient-service-specialist-rehab-aide?lic=2040&amp;uid=36986</t>
  </si>
  <si>
    <t>https://jobseq.eqsuite.com/JobPost/View/6830aae1636187000183d90b/customer-care-specialist?lic=2040&amp;uid=36986</t>
  </si>
  <si>
    <t>https://jobseq.eqsuite.com/JobPost/View/68278b589b7d5101a829fbda/manager-ii-escalations-selling-partner-trust-ops-supp?lic=2040&amp;uid=36986</t>
  </si>
  <si>
    <t>Occupational Therapist - Full Time</t>
  </si>
  <si>
    <t>https://jobseq.eqsuite.com/JobPost/View/682cb589db15a50001125214/occupational-therapist-full-time?lic=2040&amp;uid=36986</t>
  </si>
  <si>
    <t>Global Security - Vulnerable Adult Investigations Manager</t>
  </si>
  <si>
    <t>https://jobseq.eqsuite.com/JobPost/View/682673909b7d5101a828f87a/global-security-vulnerable-adult-investigations-manager?lic=2040&amp;uid=36986</t>
  </si>
  <si>
    <t>Support Lead PT</t>
  </si>
  <si>
    <t>Five Below</t>
  </si>
  <si>
    <t>https://jobseq.eqsuite.com/JobPost/View/6826eaac7792540e604e5753/support-lead-pt?lic=2040&amp;uid=36986</t>
  </si>
  <si>
    <t>https://jobseq.eqsuite.com/JobPost/View/6826e2377792540e604e4dea/flexible-site-substitute-elementary?lic=2040&amp;uid=36986</t>
  </si>
  <si>
    <t>https://jobseq.eqsuite.com/JobPost/View/6826e2379b7d50066469d209/paraprofessional-specialist-esap?lic=2040&amp;uid=36986</t>
  </si>
  <si>
    <t>Model Portfolio Manager</t>
  </si>
  <si>
    <t>https://jobseq.eqsuite.com/JobPost/View/68273b999b7d5006646a2b4a/model-portfolio-manager?lic=2040&amp;uid=36986</t>
  </si>
  <si>
    <t>Injection Operator - Days</t>
  </si>
  <si>
    <t>https://jobseq.eqsuite.com/JobPost/View/68270b5f9b7d50066469fc15/injection-operator-days?lic=2040&amp;uid=36986</t>
  </si>
  <si>
    <t>https://jobseq.eqsuite.com/JobPost/View/6833c0b69b7d5101a82e3570/maintenance-technician?lic=2040&amp;uid=36986</t>
  </si>
  <si>
    <t>Coach - Athletics - JH Girls Soccer Coach</t>
  </si>
  <si>
    <t>1016 N Burk, Gilbert, AZ 85234</t>
  </si>
  <si>
    <t>https://jobseq.eqsuite.com/JobPost/View/6826e2379b7d50066469d206/coach-athletics-jh-girls-soccer-coach?lic=2040&amp;uid=36986</t>
  </si>
  <si>
    <t>https://jobseq.eqsuite.com/JobPost/View/6828c10226671a0001162ae1/customer-service-representative?lic=2040&amp;uid=36986</t>
  </si>
  <si>
    <t>System Control Processor Sub-System Architect</t>
  </si>
  <si>
    <t>https://jobseq.eqsuite.com/JobPost/View/6830ab84636187000186e616/system-control-processor-sub-system-architect?lic=2040&amp;uid=36986</t>
  </si>
  <si>
    <t>https://jobseq.eqsuite.com/JobPost/View/6826e2377792540e604e4dec/dean-of-students?lic=2040&amp;uid=36986</t>
  </si>
  <si>
    <t>Data Clerk - Title I / Office Assistant - SPED</t>
  </si>
  <si>
    <t>https://jobseq.eqsuite.com/JobPost/View/6826e2379b7d50066469d205/data-clerk-title-i-office-assistant-sped?lic=2040&amp;uid=36986</t>
  </si>
  <si>
    <t>https://jobseq.eqsuite.com/JobPost/View/68262f8b7792540e604dd5ca/entertainment-production-supervisor?lic=2040&amp;uid=36986</t>
  </si>
  <si>
    <t>Insurance Producer</t>
  </si>
  <si>
    <t>Patrice and Associates Franchising LLC</t>
  </si>
  <si>
    <t>https://jobseq.eqsuite.com/JobPost/View/682770d45356ae00016968f3/insurance-producer?lic=2040&amp;uid=36986</t>
  </si>
  <si>
    <t>Building Engineer</t>
  </si>
  <si>
    <t>Hines</t>
  </si>
  <si>
    <t>https://jobseq.eqsuite.com/JobPost/View/682677737318e90610331b19/building-engineer?lic=2040&amp;uid=36986</t>
  </si>
  <si>
    <t>High Velocity Coating Technician</t>
  </si>
  <si>
    <t>51-9123.00</t>
  </si>
  <si>
    <t>https://jobseq.eqsuite.com/JobPost/View/6827b2219b7d5101a82a2c85/high-velocity-coating-technician?lic=2040&amp;uid=36986</t>
  </si>
  <si>
    <t>Senior Workday Consultant</t>
  </si>
  <si>
    <t>https://jobseq.eqsuite.com/JobPost/View/6828c18a26671a00011849f0/senior-workday-consultant?lic=2040&amp;uid=36986</t>
  </si>
  <si>
    <t>Paraprofessional Assistant - Resource / Instructional Assistant / Crossing Guard</t>
  </si>
  <si>
    <t>https://jobseq.eqsuite.com/JobPost/View/6826e2379b7d5101a829441f/paraprofessional-assistant-resource-instructional-assistant-crossing-guard?lic=2040&amp;uid=36986</t>
  </si>
  <si>
    <t>Data Analyst - Insurance - REMOTE</t>
  </si>
  <si>
    <t>WAHVE LLC</t>
  </si>
  <si>
    <t>https://jobseq.eqsuite.com/JobPost/View/6828c0ec26671a000115eb4a/data-analyst-insurance-remote?lic=2040&amp;uid=36986</t>
  </si>
  <si>
    <t>Office Manager</t>
  </si>
  <si>
    <t>Kovach</t>
  </si>
  <si>
    <t>https://jobseq.eqsuite.com/JobPost/View/682770ae5356ae000168d991/office-manager?lic=2040&amp;uid=36986</t>
  </si>
  <si>
    <t>Registered Respiratory Therapist</t>
  </si>
  <si>
    <t>29-1126.00</t>
  </si>
  <si>
    <t>https://jobseq.eqsuite.com/JobPost/View/6830aac16361870001833e0c/registered-respiratory-therapist?lic=2040&amp;uid=36986</t>
  </si>
  <si>
    <t>Spacecraft Payload Engineering Deputy Lead - Top Secret Clearance Required (Space Systems)</t>
  </si>
  <si>
    <t>https://jobseq.eqsuite.com/JobPost/View/6826ea6f7318e90610334135/spacecraft-payload-engineering-deputy-lead-top-secret-clearance-required-space-systems?lic=2040&amp;uid=36986</t>
  </si>
  <si>
    <t>Patient Services Specialist - Advanced Imaging</t>
  </si>
  <si>
    <t>https://jobseq.eqsuite.com/JobPost/View/682778349b7d5101a829ea8d/patient-services-specialist-advanced-imaging?lic=2040&amp;uid=36986</t>
  </si>
  <si>
    <t>Forming Machine Operator 1</t>
  </si>
  <si>
    <t>https://jobseq.eqsuite.com/JobPost/View/68262af87792540e604dd40d/forming-machine-operator-1?lic=2040&amp;uid=36986</t>
  </si>
  <si>
    <t>Sales Driver</t>
  </si>
  <si>
    <t>https://jobseq.eqsuite.com/JobPost/View/6828c17a26671a0001180d6b/sales-driver?lic=2040&amp;uid=36986</t>
  </si>
  <si>
    <t>Assembly Contractor</t>
  </si>
  <si>
    <t>Cynet Systems</t>
  </si>
  <si>
    <t>51-2022.00</t>
  </si>
  <si>
    <t>https://jobseq.eqsuite.com/JobPost/View/6826275b9b7d500664695918/assembly-contractor?lic=2040&amp;uid=36986</t>
  </si>
  <si>
    <t>Assistant Director</t>
  </si>
  <si>
    <t>1900 S Alma School Rd  , Chandler, Arizona, 85286, United States</t>
  </si>
  <si>
    <t>https://jobseq.eqsuite.com/JobPost/View/682638c39b7d5006646960a5/assistant-director?lic=2040&amp;uid=36986</t>
  </si>
  <si>
    <t>Certified Hand Therapist $10K Sign-on Bonus</t>
  </si>
  <si>
    <t>https://jobseq.eqsuite.com/JobPost/View/682678aa9b7d5101a828fb84/certified-hand-therapist-10k-sign-on-bonus?lic=2040&amp;uid=36986</t>
  </si>
  <si>
    <t>Provider Relations Representatives</t>
  </si>
  <si>
    <t>https://jobseq.eqsuite.com/JobPost/View/682b648356dc9b00019d3669/provider-relations-representatives?lic=2040&amp;uid=36986</t>
  </si>
  <si>
    <t>Coach - Athletics - Boys Beach Volleyball</t>
  </si>
  <si>
    <t>https://jobseq.eqsuite.com/JobPost/View/6826e2379b7d5101a829441a/coach-athletics-boys-beach-volleyball?lic=2040&amp;uid=36986</t>
  </si>
  <si>
    <t>Regional HR Manager</t>
  </si>
  <si>
    <t>https://jobseq.eqsuite.com/JobPost/View/682771715356ae00016ba9ec/regional-hr-manager?lic=2040&amp;uid=36986</t>
  </si>
  <si>
    <t>ED Program Counselor</t>
  </si>
  <si>
    <t>Host</t>
  </si>
  <si>
    <t>Wonder Kids Preschool Instructor &amp; Grade School Gymnastics Coach</t>
  </si>
  <si>
    <t>The Little Gym International</t>
  </si>
  <si>
    <t>https://jobseq.eqsuite.com/JobPost/View/6828c0b926671a0001151f45/wonder-kids-preschool-instructor-grade-school-gymnastics-coach?lic=2040&amp;uid=36986</t>
  </si>
  <si>
    <t>9 month Early Learning Center Aide 1.0 FTE</t>
  </si>
  <si>
    <t>https://jobseq.eqsuite.com/JobPost/View/6826e1f89b7d50066469d158/9-month-early-learning-center-aide-1-0-fte?lic=2040&amp;uid=36986</t>
  </si>
  <si>
    <t>Administrative Assistant (MAZ2025)</t>
  </si>
  <si>
    <t>RealManage</t>
  </si>
  <si>
    <t>https://jobseq.eqsuite.com/JobPost/View/6830ab8f6361870001872006/administrative-assistant-maz2025?lic=2040&amp;uid=36986</t>
  </si>
  <si>
    <t>Retail Sales Associate</t>
  </si>
  <si>
    <t>https://jobseq.eqsuite.com/JobPost/View/6827a12d7792540e604f1fd3/retail-sales-associate?lic=2040&amp;uid=36986</t>
  </si>
  <si>
    <t>https://jobseq.eqsuite.com/JobPost/View/682771d95356ae00016d316b/commercial-lines-account-manager?lic=2040&amp;uid=36986</t>
  </si>
  <si>
    <t>TEMPEST Engineer</t>
  </si>
  <si>
    <t>https://jobseq.eqsuite.com/JobPost/View/6830ab6b6361870001866ac4/tempest-engineer?lic=2040&amp;uid=36986</t>
  </si>
  <si>
    <t>OB/GYN MEDICAL ASSISTANT I</t>
  </si>
  <si>
    <t>Sun Life Health</t>
  </si>
  <si>
    <t>https://jobseq.eqsuite.com/JobPost/View/682b63d956dc9b00019aa7f6/ob-gyn-medical-assistant-i?lic=2040&amp;uid=36986</t>
  </si>
  <si>
    <t>Child Educator Assistant</t>
  </si>
  <si>
    <t>https://jobseq.eqsuite.com/JobPost/View/6826e2377792540e604e4de4/child-educator-assistant?lic=2040&amp;uid=36986</t>
  </si>
  <si>
    <t>Employee Assistance Counselor</t>
  </si>
  <si>
    <t>https://jobseq.eqsuite.com/JobPost/View/6827707b5356ae0001680cb9/employee-assistance-counselor?lic=2040&amp;uid=36986</t>
  </si>
  <si>
    <t>Default</t>
  </si>
  <si>
    <t>https://jobseq.eqsuite.com/JobPost/View/682a128944353a000167e7c8/accounts-receivable-specialist?lic=2040&amp;uid=36986</t>
  </si>
  <si>
    <t>Electro-Optical Electronic Field Tech</t>
  </si>
  <si>
    <t>Entegee</t>
  </si>
  <si>
    <t>https://jobseq.eqsuite.com/JobPost/View/682694869b7d500664699393/electro-optical-electronic-field-tech?lic=2040&amp;uid=36986</t>
  </si>
  <si>
    <t>Treatment Coordinator at Premier Orthodontics</t>
  </si>
  <si>
    <t>29-1023.00</t>
  </si>
  <si>
    <t>https://jobseq.eqsuite.com/JobPost/View/682f5b1ad604880001cf1315/treatment-coordinator-at-premier-orthodontics?lic=2040&amp;uid=36986</t>
  </si>
  <si>
    <t>Cataract Surgeon</t>
  </si>
  <si>
    <t>https://jobseq.eqsuite.com/JobPost/View/6830aba26361870001877c82/cataract-surgeon?lic=2040&amp;uid=36986</t>
  </si>
  <si>
    <t>Banquet Set Up Supervisor</t>
  </si>
  <si>
    <t>https://jobseq.eqsuite.com/JobPost/View/682f59f4d604880001c8d037/banquet-set-up-supervisor?lic=2040&amp;uid=36986</t>
  </si>
  <si>
    <t>Retail Fit Expert</t>
  </si>
  <si>
    <t>Road Runner Sports</t>
  </si>
  <si>
    <t>https://jobseq.eqsuite.com/JobPost/View/682a133244353a00016a9a3d/retail-fit-expert?lic=2040&amp;uid=36986</t>
  </si>
  <si>
    <t>Travel Nuclear Medicine Technologist</t>
  </si>
  <si>
    <t>Crawford Thomas Recruiting</t>
  </si>
  <si>
    <t>29-2033.00</t>
  </si>
  <si>
    <t>https://jobseq.eqsuite.com/JobPost/View/68268ca09b7d5101a829025f/travel-nuclear-medicine-technologist?lic=2040&amp;uid=36986</t>
  </si>
  <si>
    <t>Client Relations HR Business Partner - AZ - On Site</t>
  </si>
  <si>
    <t>https://jobseq.eqsuite.com/JobPost/View/68274cf49b7d5006646a41b6/client-relations-hr-business-partner-az-on-site?lic=2040&amp;uid=36986</t>
  </si>
  <si>
    <t>Design Center Operations Coordinator</t>
  </si>
  <si>
    <t>Veritiv</t>
  </si>
  <si>
    <t>https://jobseq.eqsuite.com/JobPost/View/682771645356ae00016b7c82/design-center-operations-coordinator?lic=2040&amp;uid=36986</t>
  </si>
  <si>
    <t>Receptionist - Mesa AZ</t>
  </si>
  <si>
    <t>Humana</t>
  </si>
  <si>
    <t>https://jobseq.eqsuite.com/JobPost/View/6827317d9b7d5006646a1f04/receptionist-mesa-az?lic=2040&amp;uid=36986</t>
  </si>
  <si>
    <t>Mesa, AZ 85003</t>
  </si>
  <si>
    <t>Senior Developer Analyst - Print Communications (On-site)</t>
  </si>
  <si>
    <t>https://jobseq.eqsuite.com/JobPost/View/682cb5addb15a500011301ca/senior-developer-analyst-print-communications-on-site?lic=2040&amp;uid=36986</t>
  </si>
  <si>
    <t>https://jobseq.eqsuite.com/JobPost/View/682b645156dc9b00019c6f06/logistics-coordinator?lic=2040&amp;uid=36986</t>
  </si>
  <si>
    <t>Tool Technician</t>
  </si>
  <si>
    <t>Staffing Resource Group, Inc</t>
  </si>
  <si>
    <t>https://jobseq.eqsuite.com/JobPost/View/682770cf5356ae0001695640/tool-technician?lic=2040&amp;uid=36986</t>
  </si>
  <si>
    <t>Residential "Final" Technician</t>
  </si>
  <si>
    <t>https://jobseq.eqsuite.com/JobPost/View/6831fc0c5393e60001f98369/residential-final-technician?lic=2040&amp;uid=36986</t>
  </si>
  <si>
    <t>https://jobseq.eqsuite.com/JobPost/View/682646549b7d500664696d27/assembler?lic=2040&amp;uid=36986</t>
  </si>
  <si>
    <t>https://jobseq.eqsuite.com/JobPost/View/6826ee117792540e604e5a47/occupational-therapist?lic=2040&amp;uid=36986</t>
  </si>
  <si>
    <t>Consolidated Analytics</t>
  </si>
  <si>
    <t>https://jobseq.eqsuite.com/JobPost/View/6828c1a126671a000118a978/cashiering-manager?lic=2040&amp;uid=36986</t>
  </si>
  <si>
    <t>Senior Technical Support Engineer - Mainframe</t>
  </si>
  <si>
    <t>https://jobseq.eqsuite.com/JobPost/View/6825ad037318e9061032f4c8/senior-technical-support-engineer-mainframe?lic=2040&amp;uid=36986</t>
  </si>
  <si>
    <t>Temporary Sales Associate- Chandler Fashion Center</t>
  </si>
  <si>
    <t>COACH</t>
  </si>
  <si>
    <t>https://jobseq.eqsuite.com/JobPost/View/682638c39b7d5006646960bf/temporary-sales-associate-chandler-fashion-center?lic=2040&amp;uid=36986</t>
  </si>
  <si>
    <t>Motion</t>
  </si>
  <si>
    <t>https://jobseq.eqsuite.com/JobPost/View/68349f23df808f000178e778/service-technician?lic=2040&amp;uid=36986</t>
  </si>
  <si>
    <t>Mental Health Practitioner</t>
  </si>
  <si>
    <t>Spectrum Psychology and Wellness, LLC</t>
  </si>
  <si>
    <t>https://jobseq.eqsuite.com/JobPost/View/682b642956dc9b00019bd94b/mental-health-practitioner?lic=2040&amp;uid=36986</t>
  </si>
  <si>
    <t>Adult Highschool Teacher</t>
  </si>
  <si>
    <t>Goodwill of Central and Northern Arizona</t>
  </si>
  <si>
    <t>https://jobseq.eqsuite.com/JobPost/View/682cb5bcdb15a50001135393/adult-highschool-teacher?lic=2040&amp;uid=36986</t>
  </si>
  <si>
    <t>Training Supervisor</t>
  </si>
  <si>
    <t>https://jobseq.eqsuite.com/JobPost/View/68277ad97792540e604ef379/training-supervisor?lic=2040&amp;uid=36986</t>
  </si>
  <si>
    <t>Business Applications Analyst II</t>
  </si>
  <si>
    <t>https://jobseq.eqsuite.com/JobPost/View/6827713c5356ae00016ada80/business-applications-analyst-ii?lic=2040&amp;uid=36986</t>
  </si>
  <si>
    <t>Aerospace Assembler</t>
  </si>
  <si>
    <t>51-2011.00</t>
  </si>
  <si>
    <t>https://jobseq.eqsuite.com/JobPost/View/68262b749b7d500664695a83/aerospace-assembler?lic=2040&amp;uid=36986</t>
  </si>
  <si>
    <t>Manufacturing Technician Lead</t>
  </si>
  <si>
    <t>Software Dev Engineer II - AMZ9162016</t>
  </si>
  <si>
    <t>https://jobseq.eqsuite.com/JobPost/View/68263af09b7d500664696299/software-dev-engineer-ii-amz9162016?lic=2040&amp;uid=36986</t>
  </si>
  <si>
    <t>Med Tech</t>
  </si>
  <si>
    <t>Aerospace Buyer</t>
  </si>
  <si>
    <t>ALIGN PRECISION</t>
  </si>
  <si>
    <t>https://jobseq.eqsuite.com/JobPost/View/682cb58bdb15a50001125ae7/aerospace-buyer?lic=2040&amp;uid=36986</t>
  </si>
  <si>
    <t>Intern - Procurement</t>
  </si>
  <si>
    <t>https://jobseq.eqsuite.com/JobPost/View/682cb5d3db15a5000113b92f/intern-procurement?lic=2040&amp;uid=36986</t>
  </si>
  <si>
    <t>Coach - Athletics - Varsity Girls Soccer</t>
  </si>
  <si>
    <t>https://jobseq.eqsuite.com/JobPost/View/6826e2377792540e604e4df1/coach-athletics-varsity-girls-soccer?lic=2040&amp;uid=36986</t>
  </si>
  <si>
    <t>Physical Therapist Assistant - IRF PRN</t>
  </si>
  <si>
    <t>https://jobseq.eqsuite.com/JobPost/View/68265d017792540e604df224/physical-therapist-assistant-irf-prn?lic=2040&amp;uid=36986</t>
  </si>
  <si>
    <t>Banquet Captain</t>
  </si>
  <si>
    <t>https://jobseq.eqsuite.com/JobPost/View/6828c0ee26671a000115f4dc/banquet-captain?lic=2040&amp;uid=36986</t>
  </si>
  <si>
    <t>Child Educator Assisant</t>
  </si>
  <si>
    <t>https://jobseq.eqsuite.com/JobPost/View/6826e2379b7d50066469d20f/child-educator-assisant?lic=2040&amp;uid=36986</t>
  </si>
  <si>
    <t>Contract Specialist</t>
  </si>
  <si>
    <t>Senergy Petroleum</t>
  </si>
  <si>
    <t>https://jobseq.eqsuite.com/JobPost/View/682f5b0dd604880001ced1c3/contract-specialist?lic=2040&amp;uid=36986</t>
  </si>
  <si>
    <t>Janitorial Cleaner - Empleado de limpieza-</t>
  </si>
  <si>
    <t>https://jobseq.eqsuite.com/JobPost/View/682679287318e90610331be2/janitorial-cleaner-empleado-de-limpieza?lic=2040&amp;uid=36986</t>
  </si>
  <si>
    <t>Guest Experience Lead (Rides &amp; Events)</t>
  </si>
  <si>
    <t>https://jobseq.eqsuite.com/JobPost/View/682b642656dc9b00019bcc39/guest-experience-lead-rides-events?lic=2040&amp;uid=36986</t>
  </si>
  <si>
    <t>Firm Administrator</t>
  </si>
  <si>
    <t>Morrison, Clark &amp; Company CPAs, PLLC</t>
  </si>
  <si>
    <t>https://jobseq.eqsuite.com/JobPost/View/682b642356dc9b00019bc225/firm-administrator?lic=2040&amp;uid=36986</t>
  </si>
  <si>
    <t>Executive Assistant &amp; Corporate Front Office Receptionist</t>
  </si>
  <si>
    <t>Verra Mobility</t>
  </si>
  <si>
    <t>https://jobseq.eqsuite.com/JobPost/View/682b649356dc9b00019d7675/executive-assistant-corporate-front-office-receptionist?lic=2040&amp;uid=36986</t>
  </si>
  <si>
    <t>Cigna Group</t>
  </si>
  <si>
    <t>https://jobseq.eqsuite.com/JobPost/View/6828ce427792540e604f9bde/electro-mechanical-maintenance-technician-express-scripts-pharmacy?lic=2040&amp;uid=36986</t>
  </si>
  <si>
    <t>Orthodontic Assistant</t>
  </si>
  <si>
    <t>Wing Orthodontics</t>
  </si>
  <si>
    <t>https://jobseq.eqsuite.com/JobPost/View/682b642056dc9b00019bb5c0/orthodontic-assistant?lic=2040&amp;uid=36986</t>
  </si>
  <si>
    <t>Restaurant Assistant Manager</t>
  </si>
  <si>
    <t>https://jobseq.eqsuite.com/JobPost/View/68264a719b7d5101a828e359/restaurant-assistant-manager?lic=2040&amp;uid=36986</t>
  </si>
  <si>
    <t>Material Handler 3(2A Sunday-Tuesday every other Wednesday 5:00pm- 5:00am)</t>
  </si>
  <si>
    <t>https://jobseq.eqsuite.com/JobPost/View/682771f77318e90610338793/material-handler-32a-sunday-tuesday-every-other-wednesday-5-00pm-5-00am?lic=2040&amp;uid=36986</t>
  </si>
  <si>
    <t>Coach - Athletics - Varsity Cross Country</t>
  </si>
  <si>
    <t>https://jobseq.eqsuite.com/JobPost/View/6826e2377792540e604e4df2/coach-athletics-varsity-cross-country?lic=2040&amp;uid=36986</t>
  </si>
  <si>
    <t>Senior Mechanical Engineer- Mission Critical, Traveler (AFG)</t>
  </si>
  <si>
    <t>JE Dunn Construction</t>
  </si>
  <si>
    <t>https://jobseq.eqsuite.com/JobPost/View/6828c15326671a0001177986/senior-mechanical-engineer-mission-critical-traveler-afg?lic=2040&amp;uid=36986</t>
  </si>
  <si>
    <t>Client Support Associate</t>
  </si>
  <si>
    <t>https://jobseq.eqsuite.com/JobPost/View/682cb5d4db15a5000113bf2f/client-support-associate?lic=2040&amp;uid=36986</t>
  </si>
  <si>
    <t>Residence Inn Phoenix Mesa - Night Auditor</t>
  </si>
  <si>
    <t>Aimbridge Hospitality</t>
  </si>
  <si>
    <t>https://jobseq.eqsuite.com/JobPost/View/6828c11326671a0001167081/residence-inn-phoenix-mesa-night-auditor?lic=2040&amp;uid=36986</t>
  </si>
  <si>
    <t>Network Operations Coordinator</t>
  </si>
  <si>
    <t>https://jobseq.eqsuite.com/JobPost/View/68334ce944fadd0001c34429/network-operations-coordinator?lic=2040&amp;uid=36986</t>
  </si>
  <si>
    <t>Gulfstream Aerospace</t>
  </si>
  <si>
    <t>https://jobseq.eqsuite.com/JobPost/View/68265d429b7d5101a828ea88/electrician?lic=2040&amp;uid=36986</t>
  </si>
  <si>
    <t>https://jobseq.eqsuite.com/JobPost/View/682a131c44353a00016a3bb5/outside-sales-representative?lic=2040&amp;uid=36986</t>
  </si>
  <si>
    <t>Electrician III</t>
  </si>
  <si>
    <t>https://jobseq.eqsuite.com/JobPost/View/6828c18226671a0001182aaa/electrician-iii?lic=2040&amp;uid=36986</t>
  </si>
  <si>
    <t>Sup, Production</t>
  </si>
  <si>
    <t>https://jobseq.eqsuite.com/JobPost/View/68334d0244fadd0001c3bebe/sup-production?lic=2040&amp;uid=36986</t>
  </si>
  <si>
    <t>Staff Electronics Hardware Lead Engineer</t>
  </si>
  <si>
    <t>https://jobseq.eqsuite.com/JobPost/View/682770295356ae000166f730/staff-electronics-hardware-lead-engineer?lic=2040&amp;uid=36986</t>
  </si>
  <si>
    <t>Janitor - Day Shift</t>
  </si>
  <si>
    <t>https://jobseq.eqsuite.com/JobPost/View/68267c907318e90610331d18/janitor-day-shift?lic=2040&amp;uid=36986</t>
  </si>
  <si>
    <t>Pest Control Technician</t>
  </si>
  <si>
    <t>37-2021.00</t>
  </si>
  <si>
    <t>Oculens</t>
  </si>
  <si>
    <t>Principal, Technical Program Management, Amazon Selling Partner Verification</t>
  </si>
  <si>
    <t>https://jobseq.eqsuite.com/JobPost/View/68278a9e9b7d5006646a870c/principal-technical-program-management-amazon-selling-partner-verification?lic=2040&amp;uid=36986</t>
  </si>
  <si>
    <t>Supervisor, Production</t>
  </si>
  <si>
    <t>https://jobseq.eqsuite.com/JobPost/View/682a130844353a000169e740/supervisor-production?lic=2040&amp;uid=36986</t>
  </si>
  <si>
    <t>Child Edcuator - Building Blocks Preschool</t>
  </si>
  <si>
    <t>https://jobseq.eqsuite.com/JobPost/View/6826e2379b7d5101a8294429/child-edcuator-building-blocks-preschool?lic=2040&amp;uid=36986</t>
  </si>
  <si>
    <t>Business Development &amp; Marketing Associate</t>
  </si>
  <si>
    <t>https://jobseq.eqsuite.com/JobPost/View/6831fb5b5393e60001f639f6/business-development-marketing-associate?lic=2040&amp;uid=36986</t>
  </si>
  <si>
    <t>https://jobseq.eqsuite.com/JobPost/View/682678aa9b7d5006646988d3/patient-service-specialist?lic=2040&amp;uid=36986</t>
  </si>
  <si>
    <t>International Education Corporation</t>
  </si>
  <si>
    <t>Mesa, AZ 85202</t>
  </si>
  <si>
    <t>21-1012.00</t>
  </si>
  <si>
    <t>Equipment Mechanic</t>
  </si>
  <si>
    <t>Big-D Construction</t>
  </si>
  <si>
    <t>https://jobseq.eqsuite.com/JobPost/View/682f5a9fd604880001cc7b41/equipment-mechanic?lic=2040&amp;uid=36986</t>
  </si>
  <si>
    <t>Transportation Dispatcher</t>
  </si>
  <si>
    <t>https://jobseq.eqsuite.com/JobPost/View/6826d8cd9b7d5101a8293653/transportation-dispatcher?lic=2040&amp;uid=36986</t>
  </si>
  <si>
    <t>APU Accessories Mechanic</t>
  </si>
  <si>
    <t>Aero Turbine, Inc.</t>
  </si>
  <si>
    <t>https://jobseq.eqsuite.com/JobPost/View/6829568c9b7d5006646b434e/apu-accessories-mechanic?lic=2040&amp;uid=36986</t>
  </si>
  <si>
    <t>Everhome Chandler Phoenix Fashion Center - Front Desk Lead</t>
  </si>
  <si>
    <t>https://jobseq.eqsuite.com/JobPost/View/6830aa10636187000180350f/everhome-chandler-phoenix-fashion-center-front-desk-lead?lic=2040&amp;uid=36986</t>
  </si>
  <si>
    <t>Western Dental &amp; Orthodontics</t>
  </si>
  <si>
    <t>https://jobseq.eqsuite.com/JobPost/View/6828c0c926671a0001155b52/dental-assistant?lic=2040&amp;uid=36986</t>
  </si>
  <si>
    <t>Human Resources Manager - Recovery</t>
  </si>
  <si>
    <t>https://jobseq.eqsuite.com/JobPost/View/68276fb85356ae0001655e0a/human-resources-manager-recovery?lic=2040&amp;uid=36986</t>
  </si>
  <si>
    <t>Vehicle Inspector</t>
  </si>
  <si>
    <t>53-6051.07</t>
  </si>
  <si>
    <t>https://jobseq.eqsuite.com/JobPost/View/682771a05356ae00016c5c34/vehicle-inspector?lic=2040&amp;uid=36986</t>
  </si>
  <si>
    <t>Occupational Therapist - Neuro/Pediatrics $10K Sign-on Bonus</t>
  </si>
  <si>
    <t>Mesa, AZ 85202-4716</t>
  </si>
  <si>
    <t>https://jobseq.eqsuite.com/JobPost/View/682678a99b7d5101a828fb69/occupational-therapist-neuro-pediatrics-10k-sign-on-bonus?lic=2040&amp;uid=36986</t>
  </si>
  <si>
    <t>Sales Team Leader</t>
  </si>
  <si>
    <t>https://jobseq.eqsuite.com/JobPost/View/682770c15356ae000169259b/sales-team-leader?lic=2040&amp;uid=36986</t>
  </si>
  <si>
    <t>Retail Sales Support-CASA PALOMA MALL</t>
  </si>
  <si>
    <t>https://jobseq.eqsuite.com/JobPost/View/682630849b7d500664695c96/retail-sales-support-casa-paloma-mall?lic=2040&amp;uid=36986</t>
  </si>
  <si>
    <t>https://jobseq.eqsuite.com/JobPost/View/68262f8b9b7d5101a828ce59/revenue-audit-clerk?lic=2040&amp;uid=36986</t>
  </si>
  <si>
    <t>KDC Construction</t>
  </si>
  <si>
    <t>School Improvement Coach - Various Schools 2025-2026</t>
  </si>
  <si>
    <t>https://jobseq.eqsuite.com/JobPost/View/68276fbd5356ae000165720a/school-improvement-coach-various-schools-2025-2026?lic=2040&amp;uid=36986</t>
  </si>
  <si>
    <t>CyberArk with PAM</t>
  </si>
  <si>
    <t>M9 Consulting</t>
  </si>
  <si>
    <t>https://jobseq.eqsuite.com/JobPost/View/682662da9b7d5101a828ef3e/cyberark-with-pam?lic=2040&amp;uid=36986</t>
  </si>
  <si>
    <t>Senior QA Automation Engineer</t>
  </si>
  <si>
    <t>https://jobseq.eqsuite.com/JobPost/View/682661e19b7d5101a828edfa/senior-qa-automation-engineer?lic=2040&amp;uid=36986</t>
  </si>
  <si>
    <t>https://jobseq.eqsuite.com/JobPost/View/68273bd69b7d5006646a2b7d/transaction-management-ops-analyst-bpro-personal-retirement-transactions?lic=2040&amp;uid=36986</t>
  </si>
  <si>
    <t>Siemens</t>
  </si>
  <si>
    <t>Claims Resolution Specialist</t>
  </si>
  <si>
    <t>One Claim Solution</t>
  </si>
  <si>
    <t>https://jobseq.eqsuite.com/JobPost/View/682f59d1d604880001c81805/claims-resolution-specialist?lic=2040&amp;uid=36986</t>
  </si>
  <si>
    <t>Teacher - Foreign Language - American Sign Language</t>
  </si>
  <si>
    <t>https://jobseq.eqsuite.com/JobPost/View/6826e2379b7d5101a829441c/teacher-foreign-language-american-sign-language?lic=2040&amp;uid=36986</t>
  </si>
  <si>
    <t>https://jobseq.eqsuite.com/JobPost/View/682a131e44353a00016a43a6/9-month-early-learning-center-aide-1-0-fte?lic=2040&amp;uid=36986</t>
  </si>
  <si>
    <t>Suspicious Activity Reporting (SAR) Analyst</t>
  </si>
  <si>
    <t>https://jobseq.eqsuite.com/JobPost/View/68262f8b7792540e604dd5c0/suspicious-activity-reporting-sar-analyst?lic=2040&amp;uid=36986</t>
  </si>
  <si>
    <t>Maintenance Worker - Part Time</t>
  </si>
  <si>
    <t>Service Corporation International</t>
  </si>
  <si>
    <t>https://jobseq.eqsuite.com/JobPost/View/6826dc2f9b7d50066469c9e7/maintenance-worker-part-time?lic=2040&amp;uid=36986</t>
  </si>
  <si>
    <t>BlueStar Resort &amp; Golf</t>
  </si>
  <si>
    <t>Bartender</t>
  </si>
  <si>
    <t>Pediatric Physical Therapist</t>
  </si>
  <si>
    <t>Sevita</t>
  </si>
  <si>
    <t>https://jobseq.eqsuite.com/JobPost/View/68276fa55356ae0001651508/pediatric-physical-therapist?lic=2040&amp;uid=36986</t>
  </si>
  <si>
    <t>Nurse Practitioner/Physician Assistant</t>
  </si>
  <si>
    <t>IntraCare</t>
  </si>
  <si>
    <t>https://jobseq.eqsuite.com/JobPost/View/6828c12826671a000116c6bb/nurse-practitioner-physician-assistant?lic=2040&amp;uid=36986</t>
  </si>
  <si>
    <t>Assembly - Contractor - A</t>
  </si>
  <si>
    <t>https://jobseq.eqsuite.com/JobPost/View/682632f07792540e604dd7e8/assembly-contractor-a?lic=2040&amp;uid=36986</t>
  </si>
  <si>
    <t>Service Plumber</t>
  </si>
  <si>
    <t>https://jobseq.eqsuite.com/JobPost/View/682b641856dc9b00019b9665/service-plumber?lic=2040&amp;uid=36986</t>
  </si>
  <si>
    <t>Toddler Lead Teacher</t>
  </si>
  <si>
    <t>https://jobseq.eqsuite.com/JobPost/View/68267b5a9b7d500664698b52/toddler-lead-teacher?lic=2040&amp;uid=36986</t>
  </si>
  <si>
    <t>Visual Merchandiser - Tempe, AZ</t>
  </si>
  <si>
    <t>Target</t>
  </si>
  <si>
    <t>1818 E Baseline Rd, Tempe,AZ 85283-1502</t>
  </si>
  <si>
    <t>https://jobseq.eqsuite.com/JobPost/View/6826dafa9b7d50066469c858/visual-merchandiser-tempe-az?lic=2040&amp;uid=36986</t>
  </si>
  <si>
    <t>New Home Consultant Trainee</t>
  </si>
  <si>
    <t>Lennar</t>
  </si>
  <si>
    <t>https://jobseq.eqsuite.com/JobPost/View/682f5a24d604880001c9d39e/new-home-consultant-trainee?lic=2040&amp;uid=36986</t>
  </si>
  <si>
    <t>Facility Security Officer (FSO) / COMSEC Manager</t>
  </si>
  <si>
    <t>https://jobseq.eqsuite.com/JobPost/View/682b63f556dc9b00019b1568/facility-security-officer-fso-comsec-manager?lic=2040&amp;uid=36986</t>
  </si>
  <si>
    <t>After-school care near ASU for 3 youngsters</t>
  </si>
  <si>
    <t>https://jobseq.eqsuite.com/JobPost/View/6830ab956361870001873e70/after-school-care-near-asu-for-3-youngsters?lic=2040&amp;uid=36986</t>
  </si>
  <si>
    <t>Internal Controls Specialist, SOX Compliance</t>
  </si>
  <si>
    <t>https://jobseq.eqsuite.com/JobPost/View/682b644d56dc9b00019c5e9a/internal-controls-specialist-sox-compliance?lic=2040&amp;uid=36986</t>
  </si>
  <si>
    <t>Automotive Service Lot Tech</t>
  </si>
  <si>
    <t>Ken Garff Auto Group</t>
  </si>
  <si>
    <t>Ken Garff Volkswagen Gilbert - Gilbert, AZ</t>
  </si>
  <si>
    <t>https://jobseq.eqsuite.com/JobPost/View/68270b5e9b7d50066469fc0f/automotive-service-lot-tech?lic=2040&amp;uid=36986</t>
  </si>
  <si>
    <t>https://jobseq.eqsuite.com/JobPost/View/6826e2377792540e604e4df5/teacher-special-education-resource?lic=2040&amp;uid=36986</t>
  </si>
  <si>
    <t>Teacher, High School History 2025-2026 School Year</t>
  </si>
  <si>
    <t>https://jobseq.eqsuite.com/JobPost/View/6826d8cd7792540e604e403a/teacher-high-school-history-2025-2026-school-year?lic=2040&amp;uid=36986</t>
  </si>
  <si>
    <t>Life Services Financial Services Representative (CHD)</t>
  </si>
  <si>
    <t>https://jobseq.eqsuite.com/JobPost/View/68273b997792540e604ea6c8/life-services-financial-services-representative-chd?lic=2040&amp;uid=36986</t>
  </si>
  <si>
    <t>Material Handler 2(2B Thursday-Saturday every other Wednesday5:00pm-5:00am )</t>
  </si>
  <si>
    <t>https://jobseq.eqsuite.com/JobPost/View/682771f67792540e604eea96/material-handler-22b-thursday-saturday-every-other-wednesday5-00pm-5-00am?lic=2040&amp;uid=36986</t>
  </si>
  <si>
    <t>Widen the Net Limited</t>
  </si>
  <si>
    <t>https://jobseq.eqsuite.com/JobPost/View/6831fbe55393e60001f8c7af/it-support-technician?lic=2040&amp;uid=36986</t>
  </si>
  <si>
    <t>Bakery Clerk</t>
  </si>
  <si>
    <t>https://jobseq.eqsuite.com/JobPost/View/6831fc665393e60001fb51a8/bakery-clerk?lic=2040&amp;uid=36986</t>
  </si>
  <si>
    <t>Business Analyst - Insurance Operations - REMOTE</t>
  </si>
  <si>
    <t>https://jobseq.eqsuite.com/JobPost/View/682a128144353a000167c5e5/business-analyst-insurance-operations-remote?lic=2040&amp;uid=36986</t>
  </si>
  <si>
    <t>PACE Prototyping Architect, Prototyping and Cloud Engineering</t>
  </si>
  <si>
    <t>https://jobseq.eqsuite.com/JobPost/View/682b63b556dc9b00019a497d/pace-prototyping-architect-prototyping-and-cloud-engineering?lic=2040&amp;uid=36986</t>
  </si>
  <si>
    <t>Security - Security Agent Overnight</t>
  </si>
  <si>
    <t>https://jobseq.eqsuite.com/JobPost/View/682b646b56dc9b00019cd861/security-security-agent-overnight?lic=2040&amp;uid=36986</t>
  </si>
  <si>
    <t>SLOT TECHNICIAN I</t>
  </si>
  <si>
    <t>39-1013.00</t>
  </si>
  <si>
    <t>https://jobseq.eqsuite.com/JobPost/View/68277ad97792540e604ef374/slot-technician-i?lic=2040&amp;uid=36986</t>
  </si>
  <si>
    <t>Treatment Coordinator</t>
  </si>
  <si>
    <t>Five Point Dental Specialists</t>
  </si>
  <si>
    <t>https://jobseq.eqsuite.com/JobPost/View/6828c13026671a000116e7e4/treatment-coordinator?lic=2040&amp;uid=36986</t>
  </si>
  <si>
    <t>IT Director of the Project Management Office</t>
  </si>
  <si>
    <t>https://jobseq.eqsuite.com/JobPost/View/682811aa7792540e604f659a/it-director-of-the-project-management-office?lic=2040&amp;uid=36986</t>
  </si>
  <si>
    <t>Equipment and Manufacturing Technician - (T3)</t>
  </si>
  <si>
    <t>Applied Materials, Inc.</t>
  </si>
  <si>
    <t>https://jobseq.eqsuite.com/JobPost/View/6826f9357792540e604e671f/equipment-and-manufacturing-technician-t3?lic=2040&amp;uid=36986</t>
  </si>
  <si>
    <t>Ultrasound Technologist</t>
  </si>
  <si>
    <t>Clinical Procedure Sales Specialist II</t>
  </si>
  <si>
    <t>B. Braun Medical</t>
  </si>
  <si>
    <t>https://jobseq.eqsuite.com/JobPost/View/6827ee3c7792540e604f559c/clinical-procedure-sales-specialist-ii?lic=2040&amp;uid=36986</t>
  </si>
  <si>
    <t>Assembler II</t>
  </si>
  <si>
    <t>51-2031.00</t>
  </si>
  <si>
    <t>https://jobseq.eqsuite.com/JobPost/View/6827716f5356ae00016b9e93/assembler-ii?lic=2040&amp;uid=36986</t>
  </si>
  <si>
    <t>Guest Service Breadhead</t>
  </si>
  <si>
    <t>Wildflower</t>
  </si>
  <si>
    <t>https://jobseq.eqsuite.com/JobPost/View/68349f25df808f000178f2ce/guest-service-breadhead?lic=2040&amp;uid=36986</t>
  </si>
  <si>
    <t>Supervisor, Adult ID/DD Day Center</t>
  </si>
  <si>
    <t>https://jobseq.eqsuite.com/JobPost/View/682b63ee56dc9b00019af941/supervisor-adult-id-dd-day-center?lic=2040&amp;uid=36986</t>
  </si>
  <si>
    <t>Material Handler 2(1A Day - Sunday -Tuesday every other Wednesday 5:00AM - 5:00PM)</t>
  </si>
  <si>
    <t>https://jobseq.eqsuite.com/JobPost/View/682771b99b7d5006646a6f9a/material-handler-21a-day-sunday-tuesday-every-other-wednesday-5-00am-5-00pm?lic=2040&amp;uid=36986</t>
  </si>
  <si>
    <t>https://jobseq.eqsuite.com/JobPost/View/6825c7bf7792540e604db9ba/front-desk-agent?lic=2040&amp;uid=36986</t>
  </si>
  <si>
    <t>Provider Engagement Network Specialist</t>
  </si>
  <si>
    <t>Arizona Complete Health</t>
  </si>
  <si>
    <t>https://jobseq.eqsuite.com/JobPost/View/6828c18c26671a00011851e8/provider-engagement-network-specialist?lic=2040&amp;uid=36986</t>
  </si>
  <si>
    <t>Waste Water Treatment- Welder Fitter</t>
  </si>
  <si>
    <t>https://jobseq.eqsuite.com/JobPost/View/6826bc269b7d5101a829197a/waste-water-treatment-welder-fitter?lic=2040&amp;uid=36986</t>
  </si>
  <si>
    <t>Dishwasher - Signal Butte Chili's</t>
  </si>
  <si>
    <t>1951 S Signal Butte Rd
									Mesa, AZ</t>
  </si>
  <si>
    <t>https://jobseq.eqsuite.com/JobPost/View/682604209b7d5101a828c139/dishwasher-signal-butte-chili-s?lic=2040&amp;uid=36986</t>
  </si>
  <si>
    <t>Beauty Advisor (Inside Sales) 00559</t>
  </si>
  <si>
    <t>https://jobseq.eqsuite.com/JobPost/View/682657f07318e9061033137c/beauty-advisor-inside-sales-00559?lic=2040&amp;uid=36986</t>
  </si>
  <si>
    <t>Stone-Project Foreman Phoenix</t>
  </si>
  <si>
    <t>BearCom</t>
  </si>
  <si>
    <t>https://jobseq.eqsuite.com/JobPost/View/682c50c49b7d5006646be8b5/stone-project-foreman-phoenix?lic=2040&amp;uid=36986</t>
  </si>
  <si>
    <t>2nd shift Material Handler/Forklift Driver Silent-Aire</t>
  </si>
  <si>
    <t>https://jobseq.eqsuite.com/JobPost/View/682ccfa47792540e6050931b/2nd-shift-material-handler-forklift-driver-silent-aire?lic=2040&amp;uid=36986</t>
  </si>
  <si>
    <t>Field Tech II</t>
  </si>
  <si>
    <t>CompuCom</t>
  </si>
  <si>
    <t>https://jobseq.eqsuite.com/JobPost/View/6831fc565393e60001faf8f3/field-tech-ii?lic=2040&amp;uid=36986</t>
  </si>
  <si>
    <t>A Renewed Mindset, LLC</t>
  </si>
  <si>
    <t>https://jobseq.eqsuite.com/JobPost/View/682cb542db15a5000110ee7d/licensed-associate-counselor?lic=2040&amp;uid=36986</t>
  </si>
  <si>
    <t>Interior Lead</t>
  </si>
  <si>
    <t>https://jobseq.eqsuite.com/JobPost/View/682574e59b7d500bdcb977e3/interior-lead?lic=2040&amp;uid=36986</t>
  </si>
  <si>
    <t>Senior Security Engineer (Threat Modeler) - Long Term Project</t>
  </si>
  <si>
    <t>Inspyr solutions</t>
  </si>
  <si>
    <t>https://jobseq.eqsuite.com/JobPost/View/6827715e5356ae00016b6616/senior-security-engineer-threat-modeler-long-term-project?lic=2040&amp;uid=36986</t>
  </si>
  <si>
    <t>https://jobseq.eqsuite.com/JobPost/View/68268c9f9b7d5101a8290245/assembly-contractor-a?lic=2040&amp;uid=36986</t>
  </si>
  <si>
    <t>Senior IT Compliance Analyst required for a Long Term Onsite Project at Mesa, AZ</t>
  </si>
  <si>
    <t>Svam International, Inc.</t>
  </si>
  <si>
    <t>https://jobseq.eqsuite.com/JobPost/View/682663187792540e604df790/senior-it-compliance-analyst-required-for-a-long-term-onsite-project-at-mesa-az?lic=2040&amp;uid=36986</t>
  </si>
  <si>
    <t>Laundry Assistant - Silver Creek Inn</t>
  </si>
  <si>
    <t>51-6011.00</t>
  </si>
  <si>
    <t>https://jobseq.eqsuite.com/JobPost/View/6830a9f763618700017fbdb6/laundry-assistant-silver-creek-inn?lic=2040&amp;uid=36986</t>
  </si>
  <si>
    <t>Estate Settlement Trust Officer</t>
  </si>
  <si>
    <t>https://jobseq.eqsuite.com/JobPost/View/68275be57318e90610337d34/estate-settlement-trust-officer?lic=2040&amp;uid=36986</t>
  </si>
  <si>
    <t>ESS Case Manager</t>
  </si>
  <si>
    <t>Grad Solutions</t>
  </si>
  <si>
    <t>https://jobseq.eqsuite.com/JobPost/View/6828c16f26671a000117ea87/ess-case-manager?lic=2040&amp;uid=36986</t>
  </si>
  <si>
    <t>Quorum Hospitality</t>
  </si>
  <si>
    <t>https://jobseq.eqsuite.com/JobPost/View/6828c0c926671a0001155ab7/room-attendant?lic=2040&amp;uid=36986</t>
  </si>
  <si>
    <t>49-2091.00</t>
  </si>
  <si>
    <t>Meat Clerk</t>
  </si>
  <si>
    <t>https://jobseq.eqsuite.com/JobPost/View/6831fc615393e60001fb35d1/meat-clerk?lic=2040&amp;uid=36986</t>
  </si>
  <si>
    <t>Material Handler Lead</t>
  </si>
  <si>
    <t>https://jobseq.eqsuite.com/JobPost/View/682f5b3fd604880001cfe651/material-handler-lead?lic=2040&amp;uid=36986</t>
  </si>
  <si>
    <t>https://jobseq.eqsuite.com/JobPost/View/6828c13926671a0001170dc9/financial-analyst?lic=2040&amp;uid=36986</t>
  </si>
  <si>
    <t>Commercial Service Technician-Experienced orTrainees</t>
  </si>
  <si>
    <t>DH Pace Company, Inc.</t>
  </si>
  <si>
    <t>17-3025.00</t>
  </si>
  <si>
    <t>https://jobseq.eqsuite.com/JobPost/View/6830aab1636187000182eeb7/commercial-service-technician-experienced-ortrainees?lic=2040&amp;uid=36986</t>
  </si>
  <si>
    <t>Relief Veterinarian</t>
  </si>
  <si>
    <t>apache trail veterinary services</t>
  </si>
  <si>
    <t>https://jobseq.eqsuite.com/JobPost/View/682cb591db15a50001127888/relief-veterinarian?lic=2040&amp;uid=36986</t>
  </si>
  <si>
    <t>Dispatch Operations Specialist I, Tempe</t>
  </si>
  <si>
    <t>https://jobseq.eqsuite.com/JobPost/View/68276fc65356ae000165999d/dispatch-operations-specialist-i-tempe?lic=2040&amp;uid=36986</t>
  </si>
  <si>
    <t>Data Scientist / Portfolio Risk Manager</t>
  </si>
  <si>
    <t>https://jobseq.eqsuite.com/JobPost/View/6826ee4f9b7d5101a829511d/data-scientist-portfolio-risk-manager?lic=2040&amp;uid=36986</t>
  </si>
  <si>
    <t>Electronic Technician 2</t>
  </si>
  <si>
    <t>https://jobseq.eqsuite.com/JobPost/View/6826ea327318e9061033411d/electronic-technician-2?lic=2040&amp;uid=36986</t>
  </si>
  <si>
    <t>https://jobseq.eqsuite.com/JobPost/View/682a136844353a00016b5f9d/licensed-associate-counselor?lic=2040&amp;uid=36986</t>
  </si>
  <si>
    <t>https://jobseq.eqsuite.com/JobPost/View/682678aa9b7d5101a828fb85/occupational-therapist-hand-therapist-10k-sign-on-bonus?lic=2040&amp;uid=36986</t>
  </si>
  <si>
    <t>Beauty Advisor (Inside Sales) Sally Beauty 00559</t>
  </si>
  <si>
    <t>https://jobseq.eqsuite.com/JobPost/View/682655c59b7d5006646975dd/beauty-advisor-inside-sales-sally-beauty-00559?lic=2040&amp;uid=36986</t>
  </si>
  <si>
    <t>Electronic Technician 4</t>
  </si>
  <si>
    <t>https://jobseq.eqsuite.com/JobPost/View/6826ea327318e90610334121/electronic-technician-4?lic=2040&amp;uid=36986</t>
  </si>
  <si>
    <t>Wholesale Vehicle Specialist</t>
  </si>
  <si>
    <t>https://jobseq.eqsuite.com/JobPost/View/682771b35356ae00016ca7d9/wholesale-vehicle-specialist?lic=2040&amp;uid=36986</t>
  </si>
  <si>
    <t>Relationship Banker</t>
  </si>
  <si>
    <t>Bank 34</t>
  </si>
  <si>
    <t>https://jobseq.eqsuite.com/JobPost/View/682a132e44353a00016a85c5/relationship-banker?lic=2040&amp;uid=36986</t>
  </si>
  <si>
    <t>Material Handler 2(1B Day-Thursday-Saturday every other Wednesday 5:00am-5:00pm)</t>
  </si>
  <si>
    <t>https://jobseq.eqsuite.com/JobPost/View/682771f69b7d5006646a6fb1/material-handler-21b-day-thursday-saturday-every-other-wednesday-5-00am-5-00pm?lic=2040&amp;uid=36986</t>
  </si>
  <si>
    <t>Partner Business Development Manager, Nutanix</t>
  </si>
  <si>
    <t>https://jobseq.eqsuite.com/JobPost/View/682f59f9d604880001c8eedb/partner-business-development-manager-nutanix?lic=2040&amp;uid=36986</t>
  </si>
  <si>
    <t>SAP Product Costing Senior Consultant (Semiconductor Industry)</t>
  </si>
  <si>
    <t>https://jobseq.eqsuite.com/JobPost/View/682f5ae5d604880001cdf53a/sap-product-costing-senior-consultant-semiconductor-industry?lic=2040&amp;uid=36986</t>
  </si>
  <si>
    <t>Russell Tobin</t>
  </si>
  <si>
    <t>https://jobseq.eqsuite.com/JobPost/View/682604368ad3a60001cbc9e6/mortgage-loan-processor?lic=2040&amp;uid=36986</t>
  </si>
  <si>
    <t>P&amp;C Insurance Filing Specialist - REMOTE</t>
  </si>
  <si>
    <t>https://jobseq.eqsuite.com/JobPost/View/682a126344353a00016748f0/p-c-insurance-filing-specialist-remote?lic=2040&amp;uid=36986</t>
  </si>
  <si>
    <t>https://jobseq.eqsuite.com/JobPost/View/682441719b7d510fa40d520c/senior-director-state-and-local-government-relations-desert-mountain-region?lic=2040&amp;uid=36986</t>
  </si>
  <si>
    <t>Physician Assistant</t>
  </si>
  <si>
    <t>AFC Physical Medicine &amp; Chiropractic Centers</t>
  </si>
  <si>
    <t>https://jobseq.eqsuite.com/JobPost/View/682771935356ae00016c2bcd/physician-assistant?lic=2040&amp;uid=36986</t>
  </si>
  <si>
    <t>Recreation Assistant - Tennis Center (Part-time, Temporary, Non-benefited)</t>
  </si>
  <si>
    <t>City of Chandler</t>
  </si>
  <si>
    <t>Chandler, AZ 85225</t>
  </si>
  <si>
    <t>https://jobseq.eqsuite.com/JobPost/View/682519817318e9061032d6b2/recreation-assistant-tennis-center-part-time-temporary-non-benefited?lic=2040&amp;uid=36986</t>
  </si>
  <si>
    <t>Sales Associate III</t>
  </si>
  <si>
    <t>https://jobseq.eqsuite.com/JobPost/View/6824e9e49b7d5101a828391a/sales-associate-iii?lic=2040&amp;uid=36986</t>
  </si>
  <si>
    <t>Kitchen Crew - Ono 526</t>
  </si>
  <si>
    <t>https://jobseq.eqsuite.com/JobPost/View/682603bc8ad3a60001c9ded6/kitchen-crew-ono-526?lic=2040&amp;uid=36986</t>
  </si>
  <si>
    <t>Skilled Tradesperson</t>
  </si>
  <si>
    <t>https://jobseq.eqsuite.com/JobPost/View/682770285356ae000166f0f0/skilled-tradesperson?lic=2040&amp;uid=36986</t>
  </si>
  <si>
    <t>Pod Engagement Specialist</t>
  </si>
  <si>
    <t>Monogram Health</t>
  </si>
  <si>
    <t>https://jobseq.eqsuite.com/JobPost/View/682605428ad3a60001d01bf9/pod-engagement-specialist?lic=2040&amp;uid=36986</t>
  </si>
  <si>
    <t>Shipping &amp; Receiving I</t>
  </si>
  <si>
    <t>https://jobseq.eqsuite.com/JobPost/View/68259ef77792540e604da3ed/shipping-receiving-i?lic=2040&amp;uid=36986</t>
  </si>
  <si>
    <t>Assistant Director of Human Resources</t>
  </si>
  <si>
    <t>Chandler USD 80</t>
  </si>
  <si>
    <t>https://jobseq.eqsuite.com/JobPost/View/682453f89b7d5101a8280362/assistant-director-of-human-resources?lic=2040&amp;uid=36986</t>
  </si>
  <si>
    <t>Monitor (Part-Time)</t>
  </si>
  <si>
    <t>https://jobseq.eqsuite.com/JobPost/View/68253a3b9b7d5101a82879ff/monitor-part-time?lic=2040&amp;uid=36986</t>
  </si>
  <si>
    <t>IT Compliance Analyst (SOX, PCI, ISO 27001, SOC 2, Cyber Essentials +, FedRAMP etc)</t>
  </si>
  <si>
    <t>https://jobseq.eqsuite.com/JobPost/View/68250b7c9b7d5101a8286307/it-compliance-analyst-sox-pci-iso-27001-soc-2-cyber-essentials-fedramp-etc?lic=2040&amp;uid=36986</t>
  </si>
  <si>
    <t>Supply Chain Operations Representative</t>
  </si>
  <si>
    <t>Crafco, Inc.</t>
  </si>
  <si>
    <t>https://jobseq.eqsuite.com/JobPost/View/682f5acdd604880001cd797c/supply-chain-operations-representative?lic=2040&amp;uid=36986</t>
  </si>
  <si>
    <t>https://jobseq.eqsuite.com/JobPost/View/682f60077792540e6051b7da/medical-scribe?lic=2040&amp;uid=36986</t>
  </si>
  <si>
    <t>Business Coverage, Vice President</t>
  </si>
  <si>
    <t>https://jobseq.eqsuite.com/JobPost/View/6826054c8ad3a60001d046d3/business-coverage-vice-president?lic=2040&amp;uid=36986</t>
  </si>
  <si>
    <t>Facilities Technician</t>
  </si>
  <si>
    <t>https://jobseq.eqsuite.com/JobPost/View/682770de5356ae000169786f/facilities-technician?lic=2040&amp;uid=36986</t>
  </si>
  <si>
    <t>Client Relations Representative - Administrative Front Office Rep</t>
  </si>
  <si>
    <t>Spectrum Association Management</t>
  </si>
  <si>
    <t>https://jobseq.eqsuite.com/JobPost/View/682f5963d604880001c5c968/client-relations-representative-administrative-front-office-rep?lic=2040&amp;uid=36986</t>
  </si>
  <si>
    <t>VP, Enterprise Sales Strategy</t>
  </si>
  <si>
    <t>LPL Financial</t>
  </si>
  <si>
    <t>https://jobseq.eqsuite.com/JobPost/View/682b64c656dc9b00019e4078/vp-enterprise-sales-strategy?lic=2040&amp;uid=36986</t>
  </si>
  <si>
    <t>RAC Collections Agent - TX/AZ</t>
  </si>
  <si>
    <t>https://jobseq.eqsuite.com/JobPost/View/682a21e77792540e604fd6e4/rac-collections-agent-tx-az?lic=2040&amp;uid=36986</t>
  </si>
  <si>
    <t>Health Assistant</t>
  </si>
  <si>
    <t>https://jobseq.eqsuite.com/JobPost/View/68259ae09b7d500bdcb98c7d/health-assistant?lic=2040&amp;uid=36986</t>
  </si>
  <si>
    <t>Leasing Professional - Cornerstone Ranch</t>
  </si>
  <si>
    <t>Cornerstone Ranch, Chandler, AZ</t>
  </si>
  <si>
    <t>https://jobseq.eqsuite.com/JobPost/View/68259e3f9b7d500bdcb98e53/leasing-professional-cornerstone-ranch?lic=2040&amp;uid=36986</t>
  </si>
  <si>
    <t>Kennel Assistant</t>
  </si>
  <si>
    <t>National Veterinary Associates</t>
  </si>
  <si>
    <t>https://jobseq.eqsuite.com/JobPost/View/68253c607318e9061032deee/kennel-assistant?lic=2040&amp;uid=36986</t>
  </si>
  <si>
    <t>Visual Merchandising Specialist | Tempe Marketplace Pop-Up (Contract)</t>
  </si>
  <si>
    <t>Lululemon</t>
  </si>
  <si>
    <t>https://jobseq.eqsuite.com/JobPost/View/6824e8ae9b7d5101a82837b8/visual-merchandising-specialist-tempe-marketplace-pop-up-contract?lic=2040&amp;uid=36986</t>
  </si>
  <si>
    <t>https://jobseq.eqsuite.com/JobPost/View/682526e09b7d5101a82874c6/housekeeping?lic=2040&amp;uid=36986</t>
  </si>
  <si>
    <t>Automotive Technician Instructor</t>
  </si>
  <si>
    <t>25-1194.00</t>
  </si>
  <si>
    <t>https://jobseq.eqsuite.com/JobPost/View/6825bca79b7d5101a828ae40/automotive-technician-instructor?lic=2040&amp;uid=36986</t>
  </si>
  <si>
    <t>IP Admin Analyst</t>
  </si>
  <si>
    <t>https://jobseq.eqsuite.com/JobPost/View/682f5a23d604880001c9d180/ip-admin-analyst?lic=2040&amp;uid=36986</t>
  </si>
  <si>
    <t>Environmental Health &amp; Safety (EHS) Specialist</t>
  </si>
  <si>
    <t>https://jobseq.eqsuite.com/JobPost/View/682ccfa59b7d5101a82b8fd1/environmental-health-safety-ehs-specialist?lic=2040&amp;uid=36986</t>
  </si>
  <si>
    <t>Assistant Service Operations Manager</t>
  </si>
  <si>
    <t>Rivian</t>
  </si>
  <si>
    <t>https://jobseq.eqsuite.com/JobPost/View/6826041b8ad3a60001cb6081/assistant-service-operations-manager?lic=2040&amp;uid=36986</t>
  </si>
  <si>
    <t>Public Relations Account Manager</t>
  </si>
  <si>
    <t>Commit Agency</t>
  </si>
  <si>
    <t>https://jobseq.eqsuite.com/JobPost/View/682604b38ad3a60001cdcfe5/public-relations-account-manager?lic=2040&amp;uid=36986</t>
  </si>
  <si>
    <t>Groundskeeper - Navona</t>
  </si>
  <si>
    <t>https://jobseq.eqsuite.com/JobPost/View/68259e3e9b7d5101a8289b41/groundskeeper-navona?lic=2040&amp;uid=36986</t>
  </si>
  <si>
    <t>Senior Sales Specialist- Amazon Connect, Amazon Connect</t>
  </si>
  <si>
    <t>https://jobseq.eqsuite.com/JobPost/View/682a12e144353a00016949ef/senior-sales-specialist-amazon-connect-amazon-connect?lic=2040&amp;uid=36986</t>
  </si>
  <si>
    <t>https://jobseq.eqsuite.com/JobPost/View/68252a009b7d500bdcb96a3d/nutrition-assistant?lic=2040&amp;uid=36986</t>
  </si>
  <si>
    <t>Production Worker I</t>
  </si>
  <si>
    <t>https://jobseq.eqsuite.com/JobPost/View/682e992a7792540e60515f2b/production-worker-i?lic=2040&amp;uid=36986</t>
  </si>
  <si>
    <t>Retail Merchandising Specialist</t>
  </si>
  <si>
    <t>https://jobseq.eqsuite.com/JobPost/View/682529497318e9061032dcbc/retail-merchandising-specialist?lic=2040&amp;uid=36986</t>
  </si>
  <si>
    <t>Retail Sales Specialist</t>
  </si>
  <si>
    <t>https://jobseq.eqsuite.com/JobPost/View/682504ad9b7d500bdcb950df/retail-sales-specialist?lic=2040&amp;uid=36986</t>
  </si>
  <si>
    <t>CMM Programmer - 2nd Shift</t>
  </si>
  <si>
    <t>https://jobseq.eqsuite.com/JobPost/View/6830ab0863618700018495f7/cmm-programmer-2nd-shift?lic=2040&amp;uid=36986</t>
  </si>
  <si>
    <t>Registrar</t>
  </si>
  <si>
    <t>29-9021.00</t>
  </si>
  <si>
    <t>https://jobseq.eqsuite.com/JobPost/View/683108609b7d5006646e12af/registrar?lic=2040&amp;uid=36986</t>
  </si>
  <si>
    <t>Acute Radiology Technologist Weekend Staff</t>
  </si>
  <si>
    <t>https://jobseq.eqsuite.com/JobPost/View/682e077b0736e40001f9ae39/acute-radiology-technologist-weekend-staff?lic=2040&amp;uid=36986</t>
  </si>
  <si>
    <t>Digital Media Sales Specialist</t>
  </si>
  <si>
    <t>Times Media Group</t>
  </si>
  <si>
    <t>41-3011.00</t>
  </si>
  <si>
    <t>https://jobseq.eqsuite.com/JobPost/View/682b643256dc9b00019bf90d/digital-media-sales-specialist?lic=2040&amp;uid=36986</t>
  </si>
  <si>
    <t>Physician Account Representative</t>
  </si>
  <si>
    <t>SimonMed Imaging</t>
  </si>
  <si>
    <t>https://jobseq.eqsuite.com/JobPost/View/682a12ac44353a0001687671/physician-account-representative?lic=2040&amp;uid=36986</t>
  </si>
  <si>
    <t>Nurse Practitioner - Longitudinal Care</t>
  </si>
  <si>
    <t>PopHealthCare</t>
  </si>
  <si>
    <t>https://jobseq.eqsuite.com/JobPost/View/6826dd639b7d5101a8293d9d/nurse-practitioner-longitudinal-care?lic=2040&amp;uid=36986</t>
  </si>
  <si>
    <t>Senior Technical Program Manager, North American Supply Chain Product</t>
  </si>
  <si>
    <t>https://jobseq.eqsuite.com/JobPost/View/6826048d8ad3a60001cd318d/senior-technical-program-manager-north-american-supply-chain-product?lic=2040&amp;uid=36986</t>
  </si>
  <si>
    <t>https://jobseq.eqsuite.com/JobPost/View/6825bc699b7d500664693bb8/supervisor-adult-id-dd-day-center?lic=2040&amp;uid=36986</t>
  </si>
  <si>
    <t>Device Drivers Engineer</t>
  </si>
  <si>
    <t>https://jobseq.eqsuite.com/JobPost/View/6825ad037318e9061032f4c7/device-drivers-engineer?lic=2040&amp;uid=36986</t>
  </si>
  <si>
    <t>https://jobseq.eqsuite.com/JobPost/View/682478aa9b7d5101a8280e5d/school-based-bcba?lic=2040&amp;uid=36986</t>
  </si>
  <si>
    <t>Career Services Advisor | On-Site</t>
  </si>
  <si>
    <t>Pima Medical Institute</t>
  </si>
  <si>
    <t>https://jobseq.eqsuite.com/JobPost/View/682f5b1dd604880001cf25b5/career-services-advisor-on-site?lic=2040&amp;uid=36986</t>
  </si>
  <si>
    <t>LTSS Service Care Manager - Behavioral Health</t>
  </si>
  <si>
    <t>https://jobseq.eqsuite.com/JobPost/View/682e07390736e40001f929d9/ltss-service-care-manager-behavioral-health?lic=2040&amp;uid=36986</t>
  </si>
  <si>
    <t>Self-Perform Superintendent - Concrete</t>
  </si>
  <si>
    <t>https://jobseq.eqsuite.com/JobPost/View/682488509b7d500bdcb90904/self-perform-superintendent-concrete?lic=2040&amp;uid=36986</t>
  </si>
  <si>
    <t>Student Information Integrity Specialist - Information Systems</t>
  </si>
  <si>
    <t>https://jobseq.eqsuite.com/JobPost/View/682f58c8d604880001c3f69a/student-information-integrity-specialist-information-systems?lic=2040&amp;uid=36986</t>
  </si>
  <si>
    <t>Marketing Assistant</t>
  </si>
  <si>
    <t>https://jobseq.eqsuite.com/JobPost/View/682f5aaad604880001ccb7f1/marketing-assistant?lic=2040&amp;uid=36986</t>
  </si>
  <si>
    <t>Business Manager</t>
  </si>
  <si>
    <t>Amalgamated Food Brokerage</t>
  </si>
  <si>
    <t>https://jobseq.eqsuite.com/JobPost/View/6830aaca63618700018365e1/business-manager?lic=2040&amp;uid=36986</t>
  </si>
  <si>
    <t>Medical Assistant Float</t>
  </si>
  <si>
    <t>QualDerm Partners</t>
  </si>
  <si>
    <t>https://jobseq.eqsuite.com/JobPost/View/682b64c956dc9b00019e4b5b/medical-assistant-float?lic=2040&amp;uid=36986</t>
  </si>
  <si>
    <t>Field Engineer</t>
  </si>
  <si>
    <t>Renesas Electronics</t>
  </si>
  <si>
    <t>https://jobseq.eqsuite.com/JobPost/View/682771c15356ae00016cd8a1/manufacturing-technician?lic=2040&amp;uid=36986</t>
  </si>
  <si>
    <t>Coffee Shop General Manager</t>
  </si>
  <si>
    <t>Rooted Coffee</t>
  </si>
  <si>
    <t>https://jobseq.eqsuite.com/JobPost/View/682770c55356ae000169335c/coffee-shop-general-manager?lic=2040&amp;uid=36986</t>
  </si>
  <si>
    <t>9 Month Bus Drivers 0.75 FTE</t>
  </si>
  <si>
    <t>500 W Guadalupe Road, Tempe, AZ 85283</t>
  </si>
  <si>
    <t>https://jobseq.eqsuite.com/JobPost/View/6825983d7792540e604da021/9-month-bus-drivers-0-75-fte?lic=2040&amp;uid=36986</t>
  </si>
  <si>
    <t>Marvin Design Gallery by Mountain West Windows and Doors</t>
  </si>
  <si>
    <t>https://jobseq.eqsuite.com/JobPost/View/682b681f56dc9b00019eb39a/accounts-payable-specialist?lic=2040&amp;uid=36986</t>
  </si>
  <si>
    <t>Learning and Development Supervisor</t>
  </si>
  <si>
    <t>https://jobseq.eqsuite.com/JobPost/View/682b63fa56dc9b00019b2940/learning-and-development-supervisor?lic=2040&amp;uid=36986</t>
  </si>
  <si>
    <t>The Hillman Group</t>
  </si>
  <si>
    <t>https://jobseq.eqsuite.com/JobPost/View/68276fec5356ae0001661b46/shipping-receiving-i?lic=2040&amp;uid=36986</t>
  </si>
  <si>
    <t>Service Technician - Avana Gilbert</t>
  </si>
  <si>
    <t>Avana Gilbert, Gilbert, AZ</t>
  </si>
  <si>
    <t>https://jobseq.eqsuite.com/JobPost/View/68259e7b9b7d5101a8289b73/service-technician-avana-gilbert?lic=2040&amp;uid=36986</t>
  </si>
  <si>
    <t>Assembly Technician</t>
  </si>
  <si>
    <t>https://jobseq.eqsuite.com/JobPost/View/6824da4e7318e9061032bc50/assembly-technician?lic=2040&amp;uid=36986</t>
  </si>
  <si>
    <t>Business Development Associate</t>
  </si>
  <si>
    <t>Investors Preferred</t>
  </si>
  <si>
    <t>https://jobseq.eqsuite.com/JobPost/View/6830aa6e636187000181b0c6/business-development-associate?lic=2040&amp;uid=36986</t>
  </si>
  <si>
    <t>Senior SOC Analyst / Hybrid in AZ</t>
  </si>
  <si>
    <t>https://jobseq.eqsuite.com/JobPost/View/682f59d3d604880001c82084/senior-soc-analyst-hybrid-in-az?lic=2040&amp;uid=36986</t>
  </si>
  <si>
    <t>Flexible nanny role near ASU, AZ</t>
  </si>
  <si>
    <t>https://jobseq.eqsuite.com/JobPost/View/682f5908d604880001c45c95/flexible-nanny-role-near-asu-az?lic=2040&amp;uid=36986</t>
  </si>
  <si>
    <t>SecDevOps .NET Developer</t>
  </si>
  <si>
    <t>Stratford Solutions Inc.</t>
  </si>
  <si>
    <t>Mesa, AZ, 85201</t>
  </si>
  <si>
    <t>https://jobseq.eqsuite.com/JobPost/View/6825d8c19b7d5101a828b65e/secdevops-net-developer?lic=2040&amp;uid=36986</t>
  </si>
  <si>
    <t>Team Lead Midnight/Early Morning Cleaner</t>
  </si>
  <si>
    <t>https://jobseq.eqsuite.com/JobPost/View/68252ca87318e9061032dd9b/team-lead-midnight-early-morning-cleaner?lic=2040&amp;uid=36986</t>
  </si>
  <si>
    <t>Certified Nurse Midwife</t>
  </si>
  <si>
    <t>HealthOp Solutions</t>
  </si>
  <si>
    <t>29-1161.00</t>
  </si>
  <si>
    <t>https://jobseq.eqsuite.com/JobPost/View/682f59efd604880001c8b7e5/certified-nurse-midwife?lic=2040&amp;uid=36986</t>
  </si>
  <si>
    <t>RV Service Technician</t>
  </si>
  <si>
    <t>RV COUNTRY, INC.</t>
  </si>
  <si>
    <t>https://jobseq.eqsuite.com/JobPost/View/682f5967d604880001c5dae3/rv-service-technician?lic=2040&amp;uid=36986</t>
  </si>
  <si>
    <t>Response Security - Call Off Coverage</t>
  </si>
  <si>
    <t>5000 ARIZONA MILLS CIRCLE  , Tempe, Arizona, 85282-6429, United States</t>
  </si>
  <si>
    <t>https://jobseq.eqsuite.com/JobPost/View/682638477792540e604dda3c/response-security-call-off-coverage?lic=2040&amp;uid=36986</t>
  </si>
  <si>
    <t>Retail Sales Supervisor</t>
  </si>
  <si>
    <t>https://jobseq.eqsuite.com/JobPost/View/682504ad9b7d5101a8285dde/retail-sales-supervisor?lic=2040&amp;uid=36986</t>
  </si>
  <si>
    <t>Medicus IT</t>
  </si>
  <si>
    <t>Transportation needed for a young student near ASU</t>
  </si>
  <si>
    <t>https://jobseq.eqsuite.com/JobPost/View/682f5af0d604880001ce30ba/transportation-needed-for-a-young-student-near-asu?lic=2040&amp;uid=36986</t>
  </si>
  <si>
    <t>Software Development Manager, Brand Registry</t>
  </si>
  <si>
    <t>https://jobseq.eqsuite.com/JobPost/View/6824e8709b7d500bdcb929e3/software-development-manager-brand-registry?lic=2040&amp;uid=36986</t>
  </si>
  <si>
    <t>Global Security Investigator</t>
  </si>
  <si>
    <t>https://jobseq.eqsuite.com/JobPost/View/6827714c5356ae00016b1d77/global-security-investigator?lic=2040&amp;uid=36986</t>
  </si>
  <si>
    <t>PT Sales Associate</t>
  </si>
  <si>
    <t>Lovesac</t>
  </si>
  <si>
    <t>https://jobseq.eqsuite.com/JobPost/View/6825bc2b7318e9061032f724/pt-sales-associate?lic=2040&amp;uid=36986</t>
  </si>
  <si>
    <t>Chandler, Arizona, 85224</t>
  </si>
  <si>
    <t>https://jobseq.eqsuite.com/JobPost/View/68249d8d9b7d5101a8281e86/senior-soc-analyst-hybrid-in-az?lic=2040&amp;uid=36986</t>
  </si>
  <si>
    <t>IP Admin Senior Analyst (Patent Paralegal)</t>
  </si>
  <si>
    <t>https://jobseq.eqsuite.com/JobPost/View/682f5b07d604880001ceb140/ip-admin-senior-analyst-patent-paralegal?lic=2040&amp;uid=36986</t>
  </si>
  <si>
    <t>After-school support person near the Arizona State University</t>
  </si>
  <si>
    <t>https://jobseq.eqsuite.com/JobPost/View/682f593ad604880001c4f931/after-school-support-person-near-the-arizona-state-university?lic=2040&amp;uid=36986</t>
  </si>
  <si>
    <t>https://jobseq.eqsuite.com/JobPost/View/682526e09b7d500bdcb967ae/housekeeping?lic=2040&amp;uid=36986</t>
  </si>
  <si>
    <t>Employee Relations Investigator</t>
  </si>
  <si>
    <t>ASML</t>
  </si>
  <si>
    <t>https://jobseq.eqsuite.com/JobPost/View/682b64a756dc9b00019dc5f0/employee-relations-investigator?lic=2040&amp;uid=36986</t>
  </si>
  <si>
    <t>Summer School Teacher</t>
  </si>
  <si>
    <t>https://jobseq.eqsuite.com/JobPost/View/6825cd7e9b7d5101a828b347/summer-school-teacher?lic=2040&amp;uid=36986</t>
  </si>
  <si>
    <t>Peachtree Group</t>
  </si>
  <si>
    <t>https://jobseq.eqsuite.com/JobPost/View/682770145356ae000166adc5/front-desk-agent?lic=2040&amp;uid=36986</t>
  </si>
  <si>
    <t>Experienced Aircraft Machinist</t>
  </si>
  <si>
    <t>https://jobseq.eqsuite.com/JobPost/View/68259dc39b7d500bdcb98dc9/experienced-aircraft-machinist?lic=2040&amp;uid=36986</t>
  </si>
  <si>
    <t>.NET Developer with SecDevOps Experience</t>
  </si>
  <si>
    <t>https://jobseq.eqsuite.com/JobPost/View/682487987318e9061032b035/net-developer-with-secdevops-experience?lic=2040&amp;uid=36986</t>
  </si>
  <si>
    <t>Avenue5 Residential</t>
  </si>
  <si>
    <t>https://jobseq.eqsuite.com/JobPost/View/682434ba9b7d500bdcb8eadd/assistant-property-manager?lic=2040&amp;uid=36986</t>
  </si>
  <si>
    <t>Charitable Agreement Coordinator</t>
  </si>
  <si>
    <t>11-2032.00</t>
  </si>
  <si>
    <t>https://jobseq.eqsuite.com/JobPost/View/682f5aaed604880001cccdd0/charitable-agreement-coordinator?lic=2040&amp;uid=36986</t>
  </si>
  <si>
    <t>Sterile Processing Technician Lead</t>
  </si>
  <si>
    <t>https://jobseq.eqsuite.com/JobPost/View/682b642756dc9b00019bd1cc/sterile-processing-technician-lead?lic=2040&amp;uid=36986</t>
  </si>
  <si>
    <t>Sales Advisor</t>
  </si>
  <si>
    <t>CDW</t>
  </si>
  <si>
    <t>https://jobseq.eqsuite.com/JobPost/View/682a138744353a00016bc130/sales-advisor?lic=2040&amp;uid=36986</t>
  </si>
  <si>
    <t>STRUCTURAL TEST TECHNICIAN</t>
  </si>
  <si>
    <t>https://jobseq.eqsuite.com/JobPost/View/682771825356ae00016be627/structural-test-technician?lic=2040&amp;uid=36986</t>
  </si>
  <si>
    <t>School Psychologist in AZ</t>
  </si>
  <si>
    <t>https://jobseq.eqsuite.com/JobPost/View/68349e59df808f000175db34/school-psychologist-in-az?lic=2040&amp;uid=36986</t>
  </si>
  <si>
    <t>https://jobseq.eqsuite.com/JobPost/View/682f60077792540e6051b7d9/patient-services-representative?lic=2040&amp;uid=36986</t>
  </si>
  <si>
    <t>Electrical Designer</t>
  </si>
  <si>
    <t>Prism Professional Services Group, LLC.</t>
  </si>
  <si>
    <t>https://jobseq.eqsuite.com/JobPost/View/682770465356ae0001674e4b/electrical-designer?lic=2040&amp;uid=36986</t>
  </si>
  <si>
    <t>https://jobseq.eqsuite.com/JobPost/View/682563f09b7d500bdcb97029/gig-independent-contractor-ic-merchandiser?lic=2040&amp;uid=36986</t>
  </si>
  <si>
    <t>10 Month Safety and Security Officer 1.0 25-26 Anticipated</t>
  </si>
  <si>
    <t>https://jobseq.eqsuite.com/JobPost/View/6825983d7792540e604da01e/10-month-safety-and-security-officer-1-0-25-26-anticipated?lic=2040&amp;uid=36986</t>
  </si>
  <si>
    <t>Outpatient Therapist</t>
  </si>
  <si>
    <t>Aurora Behavioral Health System</t>
  </si>
  <si>
    <t>https://jobseq.eqsuite.com/JobPost/View/682b63e556dc9b00019ad356/outpatient-therapist?lic=2040&amp;uid=36986</t>
  </si>
  <si>
    <t>Medication Aide</t>
  </si>
  <si>
    <t/>
  </si>
  <si>
    <t>https://jobseq.eqsuite.com/JobPost/View/682b64de56dc9b00019e8fe6/medication-aide?lic=2040&amp;uid=36986</t>
  </si>
  <si>
    <t>Talent Acquisition Senior Manager</t>
  </si>
  <si>
    <t>https://jobseq.eqsuite.com/JobPost/View/6826054a8ad3a60001d03d50/talent-acquisition-senior-manager?lic=2040&amp;uid=36986</t>
  </si>
  <si>
    <t>Associate Attorney</t>
  </si>
  <si>
    <t>https://jobseq.eqsuite.com/JobPost/View/682771375356ae00016ac880/associate-attorney?lic=2040&amp;uid=36986</t>
  </si>
  <si>
    <t>Laboratory - Phlebotomist</t>
  </si>
  <si>
    <t>https://jobseq.eqsuite.com/JobPost/View/6824eecf9b7d500bdcb9317e/laboratory-phlebotomist?lic=2040&amp;uid=36986</t>
  </si>
  <si>
    <t>130 W Mesquite, Gilbert, AZ 85233</t>
  </si>
  <si>
    <t>https://jobseq.eqsuite.com/JobPost/View/68259ae09b7d5101a828999f/office-assistant-special-education?lic=2040&amp;uid=36986</t>
  </si>
  <si>
    <t>Licensed Clinical Psychologist</t>
  </si>
  <si>
    <t>Seasoned Recruitment</t>
  </si>
  <si>
    <t>https://jobseq.eqsuite.com/JobPost/View/682cb579db15a50001120125/licensed-clinical-psychologist?lic=2040&amp;uid=36986</t>
  </si>
  <si>
    <t>Production Technician - 2nd Shift</t>
  </si>
  <si>
    <t>https://jobseq.eqsuite.com/JobPost/View/6824db479b7d500bdcb92489/production-technician-2nd-shift?lic=2040&amp;uid=36986</t>
  </si>
  <si>
    <t>Structural Analysis Engineer</t>
  </si>
  <si>
    <t>https://jobseq.eqsuite.com/JobPost/View/6824f51a7318e9061032c6a1/structural-analysis-engineer?lic=2040&amp;uid=36986</t>
  </si>
  <si>
    <t>Acute MRI Technologist Banner Gateway MD Anderson Campus</t>
  </si>
  <si>
    <t>29-2035.00</t>
  </si>
  <si>
    <t>https://jobseq.eqsuite.com/JobPost/View/6830ab5c6361870001862043/acute-mri-technologist-banner-gateway-md-anderson-campus?lic=2040&amp;uid=36986</t>
  </si>
  <si>
    <t>Near the Arizona State University: After-school assistance</t>
  </si>
  <si>
    <t>https://jobseq.eqsuite.com/JobPost/View/682e06e90736e40001f79f7d/near-the-arizona-state-university-after-school-assistance?lic=2040&amp;uid=36986</t>
  </si>
  <si>
    <t>Warranty Tech</t>
  </si>
  <si>
    <t>https://jobseq.eqsuite.com/JobPost/View/682cb589db15a500011251dd/warranty-tech?lic=2040&amp;uid=36986</t>
  </si>
  <si>
    <t>Preschool Prep Teacher</t>
  </si>
  <si>
    <t>Building Kidz AZ</t>
  </si>
  <si>
    <t>https://jobseq.eqsuite.com/JobPost/View/6827708a5356ae00016849ed/preschool-prep-teacher?lic=2040&amp;uid=36986</t>
  </si>
  <si>
    <t>Foreman 2</t>
  </si>
  <si>
    <t>https://jobseq.eqsuite.com/JobPost/View/682a12d644353a0001691e96/foreman-2?lic=2040&amp;uid=36986</t>
  </si>
  <si>
    <t>Admissions Professional</t>
  </si>
  <si>
    <t>https://jobseq.eqsuite.com/JobPost/View/6825bca77792540e604db641/admissions-professional?lic=2040&amp;uid=36986</t>
  </si>
  <si>
    <t>https://jobseq.eqsuite.com/JobPost/View/6825642d9b7d5101a8287dce/gig-independent-contractor-ic-merchandiser?lic=2040&amp;uid=36986</t>
  </si>
  <si>
    <t>https://jobseq.eqsuite.com/JobPost/View/6825180d7792540e604d6f99/high-velocity-coating-technician?lic=2040&amp;uid=36986</t>
  </si>
  <si>
    <t>Teacher, Elementary Education Grade 4 2025-2026 School Year</t>
  </si>
  <si>
    <t>https://jobseq.eqsuite.com/JobPost/View/682587db9b7d5101a8288e28/teacher-elementary-education-grade-4-2025-2026-school-year?lic=2040&amp;uid=36986</t>
  </si>
  <si>
    <t>Leasing Professional - Gateway Tempe (Student Living)</t>
  </si>
  <si>
    <t>Gateway at Tempe, Tempe, AZ</t>
  </si>
  <si>
    <t>https://jobseq.eqsuite.com/JobPost/View/68259e3e9b7d5101a8289b51/leasing-professional-gateway-tempe-student-living?lic=2040&amp;uid=36986</t>
  </si>
  <si>
    <t>Home Finding Consultant</t>
  </si>
  <si>
    <t>Progress Residential®</t>
  </si>
  <si>
    <t>https://jobseq.eqsuite.com/JobPost/View/682604e28ad3a60001ce9165/home-finding-consultant?lic=2040&amp;uid=36986</t>
  </si>
  <si>
    <t>Critical Environments Operator III</t>
  </si>
  <si>
    <t>CyrusOne</t>
  </si>
  <si>
    <t>https://jobseq.eqsuite.com/JobPost/View/6825bca77792540e604db645/critical-environments-operator-iii?lic=2040&amp;uid=36986</t>
  </si>
  <si>
    <t>Therapist</t>
  </si>
  <si>
    <t>Open Hearts Family Wellness - AZ</t>
  </si>
  <si>
    <t>https://jobseq.eqsuite.com/JobPost/View/6826046e8ad3a60001ccaf86/therapist?lic=2040&amp;uid=36986</t>
  </si>
  <si>
    <t>EyeCare Partners</t>
  </si>
  <si>
    <t>https://jobseq.eqsuite.com/JobPost/View/6826050b8ad3a60001cf38b9/office-manager?lic=2040&amp;uid=36986</t>
  </si>
  <si>
    <t>Systems Operations Engineer</t>
  </si>
  <si>
    <t>Chandler, Arizona, 85286</t>
  </si>
  <si>
    <t>https://jobseq.eqsuite.com/JobPost/View/68249d8d9b7d500bdcb91188/systems-operations-engineer?lic=2040&amp;uid=36986</t>
  </si>
  <si>
    <t>https://jobseq.eqsuite.com/JobPost/View/68253a3c7318e9061032deac/summer-school-teacher?lic=2040&amp;uid=36986</t>
  </si>
  <si>
    <t>https://jobseq.eqsuite.com/JobPost/View/682526a29b7d500bdcb96777/housekeeping?lic=2040&amp;uid=36986</t>
  </si>
  <si>
    <t>https://jobseq.eqsuite.com/JobPost/View/6830aa8063618700018206dc/sales-associate?lic=2040&amp;uid=36986</t>
  </si>
  <si>
    <t>33-9099.02</t>
  </si>
  <si>
    <t>Title IX Analyst (Pregnancy &amp; Parenting)</t>
  </si>
  <si>
    <t>https://jobseq.eqsuite.com/JobPost/View/6825b0e09b7d500664693856/title-ix-analyst-pregnancy-parenting?lic=2040&amp;uid=36986</t>
  </si>
  <si>
    <t>Bus Driver - Activity and Athletic Trips</t>
  </si>
  <si>
    <t>https://jobseq.eqsuite.com/JobPost/View/6825983d9b7d500bdcb98b4a/bus-driver-activity-and-athletic-trips?lic=2040&amp;uid=36986</t>
  </si>
  <si>
    <t>Principal Software Design Engineer</t>
  </si>
  <si>
    <t>https://jobseq.eqsuite.com/JobPost/View/68247b4d7792540e604d1783/principal-software-design-engineer?lic=2040&amp;uid=36986</t>
  </si>
  <si>
    <t>Financial Advisor</t>
  </si>
  <si>
    <t>Pharmacist</t>
  </si>
  <si>
    <t>OnePoint Patient Care</t>
  </si>
  <si>
    <t>https://jobseq.eqsuite.com/JobPost/View/68276fe05356ae000165eaf3/pharmacist?lic=2040&amp;uid=36986</t>
  </si>
  <si>
    <t>Sonesta ES Suites Tempe, AZ</t>
  </si>
  <si>
    <t>Project Manager</t>
  </si>
  <si>
    <t>https://jobseq.eqsuite.com/JobPost/View/682f58b5d604880001c3e478/project-manager?lic=2040&amp;uid=36986</t>
  </si>
  <si>
    <t>Edwards Vacuum</t>
  </si>
  <si>
    <t>Client Relationship Coordinator II</t>
  </si>
  <si>
    <t>Shutterfly</t>
  </si>
  <si>
    <t>https://jobseq.eqsuite.com/JobPost/View/682602e88ad3a60001c66807/client-relationship-coordinator-ii?lic=2040&amp;uid=36986</t>
  </si>
  <si>
    <t>Dental Assistant Instructor</t>
  </si>
  <si>
    <t>https://jobseq.eqsuite.com/JobPost/View/6825bca77792540e604db656/dental-assistant-instructor?lic=2040&amp;uid=36986</t>
  </si>
  <si>
    <t>Food Service Worker Banner Desert</t>
  </si>
  <si>
    <t>https://jobseq.eqsuite.com/JobPost/View/68259e3e9b7d500bdcb98e36/food-service-worker-banner-desert?lic=2040&amp;uid=36986</t>
  </si>
  <si>
    <t>Maintenance Mechanic</t>
  </si>
  <si>
    <t>Encompass Health</t>
  </si>
  <si>
    <t>49-9041.00</t>
  </si>
  <si>
    <t>https://jobseq.eqsuite.com/JobPost/View/6830aaed6361870001841473/maintenance-mechanic?lic=2040&amp;uid=36986</t>
  </si>
  <si>
    <t>AVP, Service Operational Readiness</t>
  </si>
  <si>
    <t>https://jobseq.eqsuite.com/JobPost/View/6828c16c26671a000117debc/avp-service-operational-readiness?lic=2040&amp;uid=36986</t>
  </si>
  <si>
    <t>https://jobseq.eqsuite.com/JobPost/View/68250afd9b7d5101a82861b6/systems-operations-engineer?lic=2040&amp;uid=36986</t>
  </si>
  <si>
    <t>27-1025.00</t>
  </si>
  <si>
    <t>Claims Service Representative</t>
  </si>
  <si>
    <t>Farm Bureau Financial Services</t>
  </si>
  <si>
    <t>https://jobseq.eqsuite.com/JobPost/View/682770695356ae000167c24b/claims-service-representative?lic=2040&amp;uid=36986</t>
  </si>
  <si>
    <t>HVAC Instructor</t>
  </si>
  <si>
    <t>https://jobseq.eqsuite.com/JobPost/View/6825bce49b7d5101a828ae55/hvac-instructor?lic=2040&amp;uid=36986</t>
  </si>
  <si>
    <t>Workforce Engagement Manager</t>
  </si>
  <si>
    <t>Cornerstone Staffing Solutions, Inc.</t>
  </si>
  <si>
    <t>https://jobseq.eqsuite.com/JobPost/View/682f59a0d604880001c70e16/workforce-engagement-manager?lic=2040&amp;uid=36986</t>
  </si>
  <si>
    <t>https://jobseq.eqsuite.com/JobPost/View/682f5988d604880001c687e3/senior-project-manager?lic=2040&amp;uid=36986</t>
  </si>
  <si>
    <t>Student Records Processor</t>
  </si>
  <si>
    <t>https://jobseq.eqsuite.com/JobPost/View/682e07990736e40001fa3f3e/student-records-processor?lic=2040&amp;uid=36986</t>
  </si>
  <si>
    <t>Facilities Gas and Chemical Engineer</t>
  </si>
  <si>
    <t>17-2041.00</t>
  </si>
  <si>
    <t>https://jobseq.eqsuite.com/JobPost/View/68276fcb5356ae000165acd1/facilities-gas-and-chemical-engineer?lic=2040&amp;uid=36986</t>
  </si>
  <si>
    <t>Learning Center Instructor - Part Time - Carson Junior High 2025-2026</t>
  </si>
  <si>
    <t>https://jobseq.eqsuite.com/JobPost/View/6828c1a126671a000118a949/learning-center-instructor-part-time-carson-junior-high-2025-2026?lic=2040&amp;uid=36986</t>
  </si>
  <si>
    <t>WE'RE NOT HIRING AN ACCOUNT MANAGER. WE'RE HIRING A WEAPON</t>
  </si>
  <si>
    <t>Titan Restoration of AZ, LLC</t>
  </si>
  <si>
    <t>https://jobseq.eqsuite.com/JobPost/View/6827705c5356ae0001678f7a/we-re-not-hiring-an-account-manager-we-re-hiring-a-weapon?lic=2040&amp;uid=36986</t>
  </si>
  <si>
    <t>Clinical Sample Handling Specialist</t>
  </si>
  <si>
    <t>https://jobseq.eqsuite.com/JobPost/View/682605048ad3a60001cf1ad6/clinical-sample-handling-specialist?lic=2040&amp;uid=36986</t>
  </si>
  <si>
    <t>Environmental Health &amp; Safety Specialist</t>
  </si>
  <si>
    <t>https://jobseq.eqsuite.com/JobPost/View/6824da109b7d500bdcb9235a/environmental-health-safety-specialist?lic=2040&amp;uid=36986</t>
  </si>
  <si>
    <t>Medical Billing and Insurance Coding Instructor</t>
  </si>
  <si>
    <t>https://jobseq.eqsuite.com/JobPost/View/6825bce49b7d500664693c1e/medical-billing-and-insurance-coding-instructor?lic=2040&amp;uid=36986</t>
  </si>
  <si>
    <t>https://jobseq.eqsuite.com/JobPost/View/682526e09b7d500bdcb967b0/phlebotomist?lic=2040&amp;uid=36986</t>
  </si>
  <si>
    <t>6555 E Southern Ave D20, Mesa, AZ, 85206</t>
  </si>
  <si>
    <t>https://jobseq.eqsuite.com/JobPost/View/68261cd09b7d5006646957ac/sales-consultant?lic=2040&amp;uid=36986</t>
  </si>
  <si>
    <t>After-Sales Service Coordinator</t>
  </si>
  <si>
    <t>https://jobseq.eqsuite.com/JobPost/View/6830ab3f63618700018599e6/after-sales-service-coordinator?lic=2040&amp;uid=36986</t>
  </si>
  <si>
    <t>https://jobseq.eqsuite.com/JobPost/View/682cb585db15a50001123aac/field-service-technician?lic=2040&amp;uid=36986</t>
  </si>
  <si>
    <t>Social Worker I - Foster Care</t>
  </si>
  <si>
    <t>Pascua Yaqui Tribe</t>
  </si>
  <si>
    <t>21-1021.00</t>
  </si>
  <si>
    <t>https://jobseq.eqsuite.com/JobPost/View/682770885356ae00016842ee/social-worker-i-foster-care?lic=2040&amp;uid=36986</t>
  </si>
  <si>
    <t>Assets Protection Team Leader - Mesa Central</t>
  </si>
  <si>
    <t>1135 S Gilbert Rd, Mesa,AZ 85204-5205</t>
  </si>
  <si>
    <t>https://jobseq.eqsuite.com/JobPost/View/6825894e7792540e604d96ae/assets-protection-team-leader-mesa-central?lic=2040&amp;uid=36986</t>
  </si>
  <si>
    <t>Detailer (flat rate) 880245 (Gilbert/Phoenix, AZ)</t>
  </si>
  <si>
    <t>https://jobseq.eqsuite.com/JobPost/View/6825275b7792540e604d7ba1/detailer-flat-rate-880245-gilbert-phoenix-az?lic=2040&amp;uid=36986</t>
  </si>
  <si>
    <t>Customer Service Rep</t>
  </si>
  <si>
    <t>https://jobseq.eqsuite.com/JobPost/View/682f5971d604880001c6124a/customer-service-rep?lic=2040&amp;uid=36986</t>
  </si>
  <si>
    <t>Groundskeeper/Porter - The Tyler</t>
  </si>
  <si>
    <t>The Tyler, Gilbert, AZ</t>
  </si>
  <si>
    <t>https://jobseq.eqsuite.com/JobPost/View/68259e7b9b7d500bdcb98e6e/groundskeeper-porter-the-tyler?lic=2040&amp;uid=36986</t>
  </si>
  <si>
    <t>Elementary Teacher</t>
  </si>
  <si>
    <t>https://jobseq.eqsuite.com/JobPost/View/68253a3b9b7d500bdcb96ca4/elementary-teacher?lic=2040&amp;uid=36986</t>
  </si>
  <si>
    <t>Senior Manager, Supplier QA</t>
  </si>
  <si>
    <t>https://jobseq.eqsuite.com/JobPost/View/682e077c0736e40001f9b3e1/senior-manager-supplier-qa?lic=2040&amp;uid=36986</t>
  </si>
  <si>
    <t>Sales Associate: Fine Furniture &amp; Home Decor: AZ</t>
  </si>
  <si>
    <t>Eco Chic Luxury Consignment - My Sister's Closet, Well Suited, My Sister's Attic</t>
  </si>
  <si>
    <t>https://jobseq.eqsuite.com/JobPost/View/682cb58fdb15a5000112701f/sales-associate-fine-furniture-home-decor-az?lic=2040&amp;uid=36986</t>
  </si>
  <si>
    <t>Closing Coordinator</t>
  </si>
  <si>
    <t>https://jobseq.eqsuite.com/JobPost/View/682b641b56dc9b00019ba240/closing-coordinator?lic=2040&amp;uid=36986</t>
  </si>
  <si>
    <t>Teacher - Vocational Agriculture (CTE)</t>
  </si>
  <si>
    <t>https://jobseq.eqsuite.com/JobPost/View/68259ae09b7d5101a82899a1/teacher-vocational-agriculture-cte?lic=2040&amp;uid=36986</t>
  </si>
  <si>
    <t>Lead Product Manager, Data Platform &amp; Analytics</t>
  </si>
  <si>
    <t>https://jobseq.eqsuite.com/JobPost/View/682603898ad3a60001c90e26/lead-product-manager-data-platform-analytics?lic=2040&amp;uid=36986</t>
  </si>
  <si>
    <t>https://jobseq.eqsuite.com/JobPost/View/682603a88ad3a60001c98d67/project-manager?lic=2040&amp;uid=36986</t>
  </si>
  <si>
    <t>Branch Office Administrator</t>
  </si>
  <si>
    <t>https://jobseq.eqsuite.com/JobPost/View/6826061b7318e906103301ae/branch-office-administrator?lic=2040&amp;uid=36986</t>
  </si>
  <si>
    <t>Procurement Specialist</t>
  </si>
  <si>
    <t>FUSIONHPX</t>
  </si>
  <si>
    <t>https://jobseq.eqsuite.com/JobPost/View/683681289b7d5006646f45b0/procurement-specialist?lic=2040&amp;uid=36986</t>
  </si>
  <si>
    <t>LEAD UTILIZATION SPECIALIST</t>
  </si>
  <si>
    <t>https://jobseq.eqsuite.com/JobPost/View/682f5a5ad604880001cb012f/lead-utilization-specialist?lic=2040&amp;uid=36986</t>
  </si>
  <si>
    <t>Utilization Assistant</t>
  </si>
  <si>
    <t>https://jobseq.eqsuite.com/JobPost/View/682f59a1d604880001c710e5/utilization-assistant?lic=2040&amp;uid=36986</t>
  </si>
  <si>
    <t>Business Analyst I, Vendor Flex</t>
  </si>
  <si>
    <t>https://jobseq.eqsuite.com/JobPost/View/682603af8ad3a60001c9aa5d/business-analyst-i-vendor-flex?lic=2040&amp;uid=36986</t>
  </si>
  <si>
    <t>Superintendent</t>
  </si>
  <si>
    <t>https://jobseq.eqsuite.com/JobPost/View/6827713a5356ae00016ad440/superintendent?lic=2040&amp;uid=36986</t>
  </si>
  <si>
    <t>Quality Control Technician</t>
  </si>
  <si>
    <t>https://jobseq.eqsuite.com/JobPost/View/6827710b5356ae00016a198e/quality-control-technician?lic=2040&amp;uid=36986</t>
  </si>
  <si>
    <t>Nestle</t>
  </si>
  <si>
    <t>https://jobseq.eqsuite.com/JobPost/View/6833bffe7792540e60532b83/quality-engineer?lic=2040&amp;uid=36986</t>
  </si>
  <si>
    <t>Senior Risk &amp; Control Associate | Digital Data and Operations Risk</t>
  </si>
  <si>
    <t>https://jobseq.eqsuite.com/JobPost/View/6826088f9b7d5101a828c5e4/senior-risk-control-associate-digital-data-and-operations-risk?lic=2040&amp;uid=36986</t>
  </si>
  <si>
    <t>barista - Store# 54438, PRICE &amp; WILLIS</t>
  </si>
  <si>
    <t>1515 S Price Rd, Chandler, Arizona, United States</t>
  </si>
  <si>
    <t>https://jobseq.eqsuite.com/JobPost/View/6825e43d7792540e604dc1d2/barista-store-54438-price-willis?lic=2040&amp;uid=36986</t>
  </si>
  <si>
    <t>Electrician (Residential Solar)</t>
  </si>
  <si>
    <t>Freedom Forever</t>
  </si>
  <si>
    <t>https://jobseq.eqsuite.com/JobPost/View/68276f9d5356ae000164f459/electrician-residential-solar?lic=2040&amp;uid=36986</t>
  </si>
  <si>
    <t>10 Month Safety and Security Officer 1.0 FTE</t>
  </si>
  <si>
    <t>https://jobseq.eqsuite.com/JobPost/View/6825983d9b7d5101a828986a/10-month-safety-and-security-officer-1-0-fte?lic=2040&amp;uid=36986</t>
  </si>
  <si>
    <t>RCA Professional - Consumer &amp; Business Banking Operational Loss</t>
  </si>
  <si>
    <t>https://jobseq.eqsuite.com/JobPost/View/682cb548db15a50001110f0e/rca-professional-consumer-business-banking-operational-loss?lic=2040&amp;uid=36986</t>
  </si>
  <si>
    <t>Asst Controller</t>
  </si>
  <si>
    <t>https://jobseq.eqsuite.com/JobPost/View/682b643656dc9b00019c05ef/asst-controller?lic=2040&amp;uid=36986</t>
  </si>
  <si>
    <t>Account Management Operations Analyst</t>
  </si>
  <si>
    <t>https://jobseq.eqsuite.com/JobPost/View/6825eaf49b7d5101a828bb88/account-management-operations-analyst?lic=2040&amp;uid=36986</t>
  </si>
  <si>
    <t>https://jobseq.eqsuite.com/JobPost/View/682f55429b7d5006646d3d11/customer-service-representative?lic=2040&amp;uid=36986</t>
  </si>
  <si>
    <t>Boost Mobile</t>
  </si>
  <si>
    <t>Program Manager, Central Operations, Central Operation Experience Team</t>
  </si>
  <si>
    <t>https://jobseq.eqsuite.com/JobPost/View/682771135356ae00016a3a39/program-manager-central-operations-central-operation-experience-team?lic=2040&amp;uid=36986</t>
  </si>
  <si>
    <t>https://jobseq.eqsuite.com/JobPost/View/682478e69b7d5101a8280e67/school-based-bcba?lic=2040&amp;uid=36986</t>
  </si>
  <si>
    <t>Communications Specialist Anticipated</t>
  </si>
  <si>
    <t>https://jobseq.eqsuite.com/JobPost/View/682770685356ae000167c02d/communications-specialist-anticipated?lic=2040&amp;uid=36986</t>
  </si>
  <si>
    <t>Volunteer Position: Administrative Assistant/Board Member</t>
  </si>
  <si>
    <t>Desert Paws Rescue</t>
  </si>
  <si>
    <t>https://jobseq.eqsuite.com/JobPost/View/682604428ad3a60001cbfb80/volunteer-position-administrative-assistant-board-member?lic=2040&amp;uid=36986</t>
  </si>
  <si>
    <t>9 Month Bus Aide 0.75 FTE</t>
  </si>
  <si>
    <t>53-6061.00</t>
  </si>
  <si>
    <t>https://jobseq.eqsuite.com/JobPost/View/6825983d7792540e604da01c/9-month-bus-aide-0-75-fte?lic=2040&amp;uid=36986</t>
  </si>
  <si>
    <t>Middleware Engineer</t>
  </si>
  <si>
    <t>https://jobseq.eqsuite.com/JobPost/View/682f5b51d604880001d047d5/middleware-engineer?lic=2040&amp;uid=36986</t>
  </si>
  <si>
    <t>Child Care Teacher - La Petite Academy, S. Gilbert Rd</t>
  </si>
  <si>
    <t>3100 S Gilbert Rd  , Chandler, Arizona, 85286, United States</t>
  </si>
  <si>
    <t>https://jobseq.eqsuite.com/JobPost/View/682638c49b7d5006646960c6/child-care-teacher-la-petite-academy-s-gilbert-rd?lic=2040&amp;uid=36986</t>
  </si>
  <si>
    <t>https://jobseq.eqsuite.com/JobPost/View/68259e3d9b7d500bdcb98e23/food-service-worker-banner-desert?lic=2040&amp;uid=36986</t>
  </si>
  <si>
    <t>https://jobseq.eqsuite.com/JobPost/View/682f60077792540e6051b7de/medical-assistant?lic=2040&amp;uid=36986</t>
  </si>
  <si>
    <t>Senior Information Security Analyst (IAM)</t>
  </si>
  <si>
    <t>https://jobseq.eqsuite.com/JobPost/View/682b63cb56dc9b00019a7cd1/senior-information-security-analyst-iam?lic=2040&amp;uid=36986</t>
  </si>
  <si>
    <t>Student Project Coordinator</t>
  </si>
  <si>
    <t>ASU Enterprise Partners</t>
  </si>
  <si>
    <t>https://jobseq.eqsuite.com/JobPost/View/682b64be56dc9b00019e2243/student-project-coordinator?lic=2040&amp;uid=36986</t>
  </si>
  <si>
    <t>ASHS - Teaching Assistant Audiology</t>
  </si>
  <si>
    <t>25-9044.00</t>
  </si>
  <si>
    <t>https://jobseq.eqsuite.com/JobPost/View/6831fbe65393e60001f8cea5/ashs-teaching-assistant-audiology?lic=2040&amp;uid=36986</t>
  </si>
  <si>
    <t>https://jobseq.eqsuite.com/JobPost/View/682e15179b7d5006646ca6a6/buyer?lic=2040&amp;uid=36986</t>
  </si>
  <si>
    <t>Talent Acquisition Specialist</t>
  </si>
  <si>
    <t>Metro One Security Management</t>
  </si>
  <si>
    <t>https://jobseq.eqsuite.com/JobPost/View/68276f865356ae000164a87d/talent-acquisition-specialist?lic=2040&amp;uid=36986</t>
  </si>
  <si>
    <t>Engineering Technician C</t>
  </si>
  <si>
    <t>https://jobseq.eqsuite.com/JobPost/View/6824db479b7d5101a828320a/engineering-technician-c?lic=2040&amp;uid=36986</t>
  </si>
  <si>
    <t>Assistant Director English Language Learning</t>
  </si>
  <si>
    <t>Bustoz - Academic &amp;amp; Instructional Programs</t>
  </si>
  <si>
    <t>https://jobseq.eqsuite.com/JobPost/View/6825a7317318e9061032f292/assistant-director-english-language-learning?lic=2040&amp;uid=36986</t>
  </si>
  <si>
    <t>Electrician Technician Instructor</t>
  </si>
  <si>
    <t>https://jobseq.eqsuite.com/JobPost/View/6825bce49b7d500664693c1d/electrician-technician-instructor?lic=2040&amp;uid=36986</t>
  </si>
  <si>
    <t>Production Associate - Bulk Load Builder</t>
  </si>
  <si>
    <t>https://jobseq.eqsuite.com/JobPost/View/682b63f756dc9b00019b1c7b/production-associate-bulk-load-builder?lic=2040&amp;uid=36986</t>
  </si>
  <si>
    <t>Human Resources Coordinator</t>
  </si>
  <si>
    <t>Sonoran Roots</t>
  </si>
  <si>
    <t>Butler America</t>
  </si>
  <si>
    <t>https://jobseq.eqsuite.com/JobPost/View/68268cdd9b7d500664699061/field-engineer?lic=2040&amp;uid=36986</t>
  </si>
  <si>
    <t>Recruiter</t>
  </si>
  <si>
    <t>Verstela</t>
  </si>
  <si>
    <t>https://jobseq.eqsuite.com/JobPost/View/682f5990d604880001c6b6dc/recruiter?lic=2040&amp;uid=36986</t>
  </si>
  <si>
    <t>Senior Technical Staff Engineer Architect</t>
  </si>
  <si>
    <t>https://jobseq.eqsuite.com/JobPost/View/68258f549b7d5101a828923e/senior-technical-staff-engineer-architect?lic=2040&amp;uid=36986</t>
  </si>
  <si>
    <t>https://jobseq.eqsuite.com/JobPost/View/682504ad7792540e604d6433/retail-sales-specialist?lic=2040&amp;uid=36986</t>
  </si>
  <si>
    <t>https://jobseq.eqsuite.com/JobPost/View/68247b4d9b7d5101a8280f2c/senior-software-engineer?lic=2040&amp;uid=36986</t>
  </si>
  <si>
    <t>Senior Program Manager</t>
  </si>
  <si>
    <t>C.E. Precision Assemblies, LLC., Connected by Trexon</t>
  </si>
  <si>
    <t>https://jobseq.eqsuite.com/JobPost/View/682f5a11d604880001c97217/senior-program-manager?lic=2040&amp;uid=36986</t>
  </si>
  <si>
    <t>Fire Alarm Startup Technician / Programmer (NICET Certified)</t>
  </si>
  <si>
    <t>360X Staffing</t>
  </si>
  <si>
    <t>https://jobseq.eqsuite.com/JobPost/View/682f5a02d604880001c91dd3/fire-alarm-startup-technician-programmer-nicet-certified?lic=2040&amp;uid=36986</t>
  </si>
  <si>
    <t>Software Engineer-Embedded Linux Engineer (Associate or Mid-Level) (Virtual)</t>
  </si>
  <si>
    <t>https://jobseq.eqsuite.com/JobPost/View/682808869b7d5101a82a5a6a/software-engineer-embedded-linux-engineer-associate-or-mid-level-virtual?lic=2040&amp;uid=36986</t>
  </si>
  <si>
    <t>In search of part-time toddler sitter near ASU, AZ</t>
  </si>
  <si>
    <t>https://jobseq.eqsuite.com/JobPost/View/6827710b5356ae00016a17a4/in-search-of-part-time-toddler-sitter-near-asu-az?lic=2040&amp;uid=36986</t>
  </si>
  <si>
    <t>Automotive Assistant Manager</t>
  </si>
  <si>
    <t>Big Brand Tire &amp; Service</t>
  </si>
  <si>
    <t>https://jobseq.eqsuite.com/JobPost/View/682770fd5356ae000169e9f1/automotive-assistant-manager?lic=2040&amp;uid=36986</t>
  </si>
  <si>
    <t>Electrical Engineer - Mixed Signal</t>
  </si>
  <si>
    <t>Amarx Search, Inc.</t>
  </si>
  <si>
    <t>https://jobseq.eqsuite.com/JobPost/View/682661a29b7d5101a828edb2/electrical-engineer-mixed-signal?lic=2040&amp;uid=36986</t>
  </si>
  <si>
    <t>https://jobseq.eqsuite.com/JobPost/View/682526e07792540e604d7b54/phlebotomist?lic=2040&amp;uid=36986</t>
  </si>
  <si>
    <t>Senior Analyst-WFPA CS Ops Support</t>
  </si>
  <si>
    <t>Verizon</t>
  </si>
  <si>
    <t>https://jobseq.eqsuite.com/JobPost/View/682f5948d604880001c53bb2/senior-analyst-wfpa-cs-ops-support?lic=2040&amp;uid=36986</t>
  </si>
  <si>
    <t>Automotive Technologies Teacher 2025-2026 School Year</t>
  </si>
  <si>
    <t>https://jobseq.eqsuite.com/JobPost/View/682f5a69d604880001cb5800/automotive-technologies-teacher-2025-2026-school-year?lic=2040&amp;uid=36986</t>
  </si>
  <si>
    <t>Wireless Customer Service Representative - Paid Training Provided</t>
  </si>
  <si>
    <t>https://jobseq.eqsuite.com/JobPost/View/682f5902d604880001c44fca/wireless-customer-service-representative-paid-training-provided?lic=2040&amp;uid=36986</t>
  </si>
  <si>
    <t>Nail Technician Instructor 2025-2026 School Year</t>
  </si>
  <si>
    <t>https://jobseq.eqsuite.com/JobPost/View/682cb548db15a50001110c2f/nail-technician-instructor-2025-2026-school-year?lic=2040&amp;uid=36986</t>
  </si>
  <si>
    <t>School Monitor</t>
  </si>
  <si>
    <t>https://jobseq.eqsuite.com/JobPost/View/68253a777792540e604d806d/school-monitor?lic=2040&amp;uid=36986</t>
  </si>
  <si>
    <t>https://jobseq.eqsuite.com/JobPost/View/6833bd209b7d5101a82e33d6/manager-general-ledger?lic=2040&amp;uid=36986</t>
  </si>
  <si>
    <t>ASSA ABLOY Group</t>
  </si>
  <si>
    <t>https://jobseq.eqsuite.com/JobPost/View/682a12ae44353a0001687da7/service-technician?lic=2040&amp;uid=36986</t>
  </si>
  <si>
    <t>Senior Architect</t>
  </si>
  <si>
    <t>https://jobseq.eqsuite.com/JobPost/View/6825eb319b7d50066469497e/senior-architect?lic=2040&amp;uid=36986</t>
  </si>
  <si>
    <t>Postdoctoral Research Associate</t>
  </si>
  <si>
    <t>https://jobseq.eqsuite.com/JobPost/View/68276fac5356ae0001652e60/postdoctoral-research-associate?lic=2040&amp;uid=36986</t>
  </si>
  <si>
    <t>Medical Assistant Instructor</t>
  </si>
  <si>
    <t>https://jobseq.eqsuite.com/JobPost/View/6825bce49b7d500664693c19/medical-assistant-instructor?lic=2040&amp;uid=36986</t>
  </si>
  <si>
    <t>IT Compliance Analyst</t>
  </si>
  <si>
    <t>https://jobseq.eqsuite.com/JobPost/View/682487989b7d500bdcb908ea/it-compliance-analyst?lic=2040&amp;uid=36986</t>
  </si>
  <si>
    <t>Detailer (flat rate) 880360 (Chandler/Phoenix, AZ)</t>
  </si>
  <si>
    <t>https://jobseq.eqsuite.com/JobPost/View/6825275c9b7d5101a8287530/detailer-flat-rate-880360-chandler-phoenix-az?lic=2040&amp;uid=36986</t>
  </si>
  <si>
    <t>Sales Associate (part-time) - Golf Apparel Shop</t>
  </si>
  <si>
    <t>Perry Ellis International</t>
  </si>
  <si>
    <t>https://jobseq.eqsuite.com/JobPost/View/682f5a51d604880001cacfec/sales-associate-part-time-golf-apparel-shop?lic=2040&amp;uid=36986</t>
  </si>
  <si>
    <t>https://jobseq.eqsuite.com/JobPost/View/682f55437318e9061034d5c4/customer-service-representative?lic=2040&amp;uid=36986</t>
  </si>
  <si>
    <t>Technician - Restoration/Construction</t>
  </si>
  <si>
    <t>First Onsite Property Restoration</t>
  </si>
  <si>
    <t>https://jobseq.eqsuite.com/JobPost/View/682b647b56dc9b00019d1a9c/technician-restoration-construction?lic=2040&amp;uid=36986</t>
  </si>
  <si>
    <t>https://jobseq.eqsuite.com/JobPost/View/682770655356ae000167b3c8/quality-engineer?lic=2040&amp;uid=36986</t>
  </si>
  <si>
    <t>Hospital Phlebotomy Tech I - Banner Gateway (Night Shift)</t>
  </si>
  <si>
    <t>https://jobseq.eqsuite.com/JobPost/View/6825951c7318e9061032ec45/hospital-phlebotomy-tech-i-banner-gateway-night-shift?lic=2040&amp;uid=36986</t>
  </si>
  <si>
    <t>Commercial Construction Estimator</t>
  </si>
  <si>
    <t>Concept Commercial Construction</t>
  </si>
  <si>
    <t>https://jobseq.eqsuite.com/JobPost/View/682771e35356ae00016d5724/commercial-construction-estimator?lic=2040&amp;uid=36986</t>
  </si>
  <si>
    <t>Support Engineer, Selling Partner Trust</t>
  </si>
  <si>
    <t>https://jobseq.eqsuite.com/JobPost/View/6824e8707318e9061032bf45/support-engineer-selling-partner-trust?lic=2040&amp;uid=36986</t>
  </si>
  <si>
    <t>Technical Account Manager</t>
  </si>
  <si>
    <t>Level 3 Audiovisual</t>
  </si>
  <si>
    <t>https://jobseq.eqsuite.com/JobPost/View/6827711c5356ae00016a5b77/technical-account-manager?lic=2040&amp;uid=36986</t>
  </si>
  <si>
    <t>OneAZ Credit Union</t>
  </si>
  <si>
    <t>https://jobseq.eqsuite.com/JobPost/View/682604038ad3a60001cafbc7/teller?lic=2040&amp;uid=36986</t>
  </si>
  <si>
    <t>Senior Business Intelligence and Analytics Analyst</t>
  </si>
  <si>
    <t>https://jobseq.eqsuite.com/JobPost/View/68259dc37318e9061032ee5e/senior-business-intelligence-and-analytics-analyst?lic=2040&amp;uid=36986</t>
  </si>
  <si>
    <t>Medical Assistant Mesa</t>
  </si>
  <si>
    <t>1917 S Crismon Rd, Mesa, AZ 85209</t>
  </si>
  <si>
    <t>https://jobseq.eqsuite.com/JobPost/View/68259e3d7792540e604da2e3/medical-assistant-mesa?lic=2040&amp;uid=36986</t>
  </si>
  <si>
    <t>Mobile Associate - Retail Sales</t>
  </si>
  <si>
    <t>1705 S Greenfield Rd Ste 106, Mesa, Arizona, 85206</t>
  </si>
  <si>
    <t>https://jobseq.eqsuite.com/JobPost/View/6825e0a47792540e604dc06e/mobile-associate-retail-sales?lic=2040&amp;uid=36986</t>
  </si>
  <si>
    <t>Delivery Driver I</t>
  </si>
  <si>
    <t>https://jobseq.eqsuite.com/JobPost/View/68250b7a7792540e604d6925/delivery-driver-i?lic=2040&amp;uid=36986</t>
  </si>
  <si>
    <t>Senior Principal Software Engineer Lead</t>
  </si>
  <si>
    <t>https://jobseq.eqsuite.com/JobPost/View/68247b4d7792540e604d1784/senior-principal-software-engineer-lead?lic=2040&amp;uid=36986</t>
  </si>
  <si>
    <t>Supervisor Case Management - Inbound Telephony - NJ or Tempe, AZ</t>
  </si>
  <si>
    <t>Novartis</t>
  </si>
  <si>
    <t>https://jobseq.eqsuite.com/JobPost/View/6833b9be7318e90610358a70/supervisor-case-management-inbound-telephony-nj-or-tempe-az?lic=2040&amp;uid=36986</t>
  </si>
  <si>
    <t>Developer - SAP Ariba and Oracle Fusion, Assistant Vice President</t>
  </si>
  <si>
    <t>https://jobseq.eqsuite.com/JobPost/View/682f5964d604880001c5d13f/developer-sap-ariba-and-oracle-fusion-assistant-vice-president?lic=2040&amp;uid=36986</t>
  </si>
  <si>
    <t>https://jobseq.eqsuite.com/JobPost/View/682f55439b7d5006646d3d27/customer-service-representative-full-or-part-time?lic=2040&amp;uid=36986</t>
  </si>
  <si>
    <t>Service Technician - Bike Masters - AZ</t>
  </si>
  <si>
    <t>49-3091.00</t>
  </si>
  <si>
    <t>https://jobseq.eqsuite.com/JobPost/View/682f596bd604880001c5f060/service-technician-bike-masters-az?lic=2040&amp;uid=36986</t>
  </si>
  <si>
    <t>-, Gilbert, AZ, 85234</t>
  </si>
  <si>
    <t>https://jobseq.eqsuite.com/JobPost/View/68262a009b7d500664695a01/patient-services-representative?lic=2040&amp;uid=36986</t>
  </si>
  <si>
    <t>https://jobseq.eqsuite.com/JobPost/View/68259ae09b7d500bdcb98c7f/paraprofessional-specialist-life-md-scills-secondary?lic=2040&amp;uid=36986</t>
  </si>
  <si>
    <t>Work Instruction Support - Engineering Technician Level 3/4</t>
  </si>
  <si>
    <t>https://jobseq.eqsuite.com/JobPost/View/682597487318e9061032ecfd/work-instruction-support-engineering-technician-level-3-4?lic=2040&amp;uid=36986</t>
  </si>
  <si>
    <t>Software Development Engineer II, Sort Tech</t>
  </si>
  <si>
    <t>https://jobseq.eqsuite.com/JobPost/View/68263c617792540e604dddb2/software-development-engineer-ii-sort-tech?lic=2040&amp;uid=36986</t>
  </si>
  <si>
    <t>9 month Paraprofessional 0.8750 FTE</t>
  </si>
  <si>
    <t>1830 E Del Rio Drive, Tempe, AZ 85282</t>
  </si>
  <si>
    <t>https://jobseq.eqsuite.com/JobPost/View/6825983e7318e9061032ed3c/9-month-paraprofessional-0-8750-fte?lic=2040&amp;uid=36986</t>
  </si>
  <si>
    <t>Software Engineer 4 - Contingent 187677</t>
  </si>
  <si>
    <t>https://jobseq.eqsuite.com/JobPost/View/68253af19b7d500bdcb96cbc/software-engineer-4-contingent-187677?lic=2040&amp;uid=36986</t>
  </si>
  <si>
    <t>Senior Electrical Engineer</t>
  </si>
  <si>
    <t>https://jobseq.eqsuite.com/JobPost/View/682cb590db15a500011272f4/senior-electrical-engineer?lic=2040&amp;uid=36986</t>
  </si>
  <si>
    <t>Looking for a nanny during weekdays near Tempe, AZ</t>
  </si>
  <si>
    <t>https://jobseq.eqsuite.com/JobPost/View/682cb5a2db15a5000112cf9d/looking-for-a-nanny-during-weekdays-near-tempe-az?lic=2040&amp;uid=36986</t>
  </si>
  <si>
    <t>Warehouse Worker - Curriculum</t>
  </si>
  <si>
    <t>140 S. Gilbert Rd. Building B, Gilbert, AZ 85296</t>
  </si>
  <si>
    <t>https://jobseq.eqsuite.com/JobPost/View/68259ae07792540e604da150/warehouse-worker-curriculum?lic=2040&amp;uid=36986</t>
  </si>
  <si>
    <t>https://jobseq.eqsuite.com/JobPost/View/682526a27792540e604d7b24/housekeeping?lic=2040&amp;uid=36986</t>
  </si>
  <si>
    <t>Front Office Assistant</t>
  </si>
  <si>
    <t>https://jobseq.eqsuite.com/JobPost/View/68253a3b9b7d5101a8287a01/front-office-assistant?lic=2040&amp;uid=36986</t>
  </si>
  <si>
    <t>Program Manager II, Relay Operations Center Tech and Ops Integration</t>
  </si>
  <si>
    <t>https://jobseq.eqsuite.com/JobPost/View/6824e7f49b7d500bdcb9291c/program-manager-ii-relay-operations-center-tech-and-ops-integration?lic=2040&amp;uid=36986</t>
  </si>
  <si>
    <t>In School Intervention Specialist 1.0 25-26</t>
  </si>
  <si>
    <t>1730 S Mill Ave, Tempe, AZ 85281</t>
  </si>
  <si>
    <t>https://jobseq.eqsuite.com/JobPost/View/68243ce99b7d500bdcb8ee62/in-school-intervention-specialist-1-0-25-26?lic=2040&amp;uid=36986</t>
  </si>
  <si>
    <t>HVAC Sales Tech</t>
  </si>
  <si>
    <t>Semper Fi Heating &amp; Cooling LLC</t>
  </si>
  <si>
    <t>https://jobseq.eqsuite.com/JobPost/View/682b64d256dc9b00019e66dd/hvac-sales-tech?lic=2040&amp;uid=36986</t>
  </si>
  <si>
    <t>Prior Authorization Representative I</t>
  </si>
  <si>
    <t>https://jobseq.eqsuite.com/JobPost/View/682605298ad3a60001cfb5a3/prior-authorization-representative-i?lic=2040&amp;uid=36986</t>
  </si>
  <si>
    <t>Nutrition Service Manager - High School</t>
  </si>
  <si>
    <t>https://jobseq.eqsuite.com/JobPost/View/6824400c7792540e604d0477/nutrition-service-manager-high-school?lic=2040&amp;uid=36986</t>
  </si>
  <si>
    <t>Restaurant Team Leader - 1501 Mesa, AZ</t>
  </si>
  <si>
    <t>Whataburger</t>
  </si>
  <si>
    <t>365 S Power Rd Mesa AZ 85206-5216</t>
  </si>
  <si>
    <t>https://jobseq.eqsuite.com/JobPost/View/68238f347792540e604ca6ec/restaurant-team-leader-1501-mesa-az?lic=2040&amp;uid=36986</t>
  </si>
  <si>
    <t>Activities Assistant</t>
  </si>
  <si>
    <t>https://jobseq.eqsuite.com/JobPost/View/6823d7b37792540e604ce1d3/activities-assistant?lic=2040&amp;uid=36986</t>
  </si>
  <si>
    <t>https://jobseq.eqsuite.com/JobPost/View/6823d6fa7318e906103294ab/assistant-manager?lic=2040&amp;uid=36986</t>
  </si>
  <si>
    <t>Customer Service - PM</t>
  </si>
  <si>
    <t>https://jobseq.eqsuite.com/JobPost/View/6823938c7318e90610327b01/customer-service-pm?lic=2040&amp;uid=36986</t>
  </si>
  <si>
    <t>https://jobseq.eqsuite.com/JobPost/View/6823e7037318e906103297af/closing-coordinator?lic=2040&amp;uid=36986</t>
  </si>
  <si>
    <t>RDO Equipment Co.</t>
  </si>
  <si>
    <t>Specialist Environment, Health &amp; Safety</t>
  </si>
  <si>
    <t>https://jobseq.eqsuite.com/JobPost/View/682431227318e9061032a18c/specialist-environment-health-safety?lic=2040&amp;uid=36986</t>
  </si>
  <si>
    <t>Senior Manager, Electrode QA</t>
  </si>
  <si>
    <t>https://jobseq.eqsuite.com/JobPost/View/682771845356ae00016beeb9/senior-manager-electrode-qa?lic=2040&amp;uid=36986</t>
  </si>
  <si>
    <t>On the hunt for daycare near ASU, AZ</t>
  </si>
  <si>
    <t>https://jobseq.eqsuite.com/JobPost/View/682603518ad3a60001c822cc/on-the-hunt-for-daycare-near-asu-az?lic=2040&amp;uid=36986</t>
  </si>
  <si>
    <t>Marketing Development Executive - Independent | Remote | Online</t>
  </si>
  <si>
    <t>NU-Directions Ltd</t>
  </si>
  <si>
    <t>https://jobseq.eqsuite.com/JobPost/View/682604f88ad3a60001cee551/marketing-development-executive-independent-remote-online?lic=2040&amp;uid=36986</t>
  </si>
  <si>
    <t>Restaurant Manager - 1501 Mesa, AZ</t>
  </si>
  <si>
    <t>https://jobseq.eqsuite.com/JobPost/View/68238f357792540e604ca6f2/restaurant-manager-1501-mesa-az?lic=2040&amp;uid=36986</t>
  </si>
  <si>
    <t>Personal Banker</t>
  </si>
  <si>
    <t>PNC Bank</t>
  </si>
  <si>
    <t>AZ - Gilbert (85295)</t>
  </si>
  <si>
    <t>https://jobseq.eqsuite.com/JobPost/View/682459147792540e604d1012/personal-banker?lic=2040&amp;uid=36986</t>
  </si>
  <si>
    <t>Tax Coordinator</t>
  </si>
  <si>
    <t>https://jobseq.eqsuite.com/JobPost/View/682f5a80d604880001cbd60c/tax-coordinator?lic=2040&amp;uid=36986</t>
  </si>
  <si>
    <t>AM Silo Line Cook</t>
  </si>
  <si>
    <t>Conceptually Social</t>
  </si>
  <si>
    <t>https://jobseq.eqsuite.com/JobPost/View/682b640256dc9b00019b41ed/am-silo-line-cook?lic=2040&amp;uid=36986</t>
  </si>
  <si>
    <t>Stallion Infrastructure Services</t>
  </si>
  <si>
    <t>https://jobseq.eqsuite.com/JobPost/View/68276fbf5356ae0001657a24/accounts-receivable-clerk?lic=2040&amp;uid=36986</t>
  </si>
  <si>
    <t>https://jobseq.eqsuite.com/JobPost/View/682435ef7318e9061032a2c2/instructional-assistant-flex-2025-2026-school-year?lic=2040&amp;uid=36986</t>
  </si>
  <si>
    <t>https://jobseq.eqsuite.com/JobPost/View/682f55439b7d5101a82cb528/customer-service-representative?lic=2040&amp;uid=36986</t>
  </si>
  <si>
    <t>Executive Director - IAM Senior Lead</t>
  </si>
  <si>
    <t>https://jobseq.eqsuite.com/JobPost/View/682e07860736e40001f9e352/executive-director-iam-senior-lead?lic=2040&amp;uid=36986</t>
  </si>
  <si>
    <t>Looking for nanny services near ASU, AZ for 1 child</t>
  </si>
  <si>
    <t>https://jobseq.eqsuite.com/JobPost/View/682b647456dc9b00019d0012/looking-for-nanny-services-near-asu-az-for-1-child?lic=2040&amp;uid=36986</t>
  </si>
  <si>
    <t>Manufacturing Associate 1 (1A Shift: Sun-Tue every other Wed can work anytime from 4am-6pm)</t>
  </si>
  <si>
    <t>https://jobseq.eqsuite.com/JobPost/View/6824d9579b7d500bdcb9230d/manufacturing-associate-1-1a-shift-sun-tue-every-other-wed-can-work-anytime-from-4am-6pm?lic=2040&amp;uid=36986</t>
  </si>
  <si>
    <t>Tire &amp; Battery Technician - Automotive FT</t>
  </si>
  <si>
    <t>https://jobseq.eqsuite.com/JobPost/View/682302c17792540e604c5c03/tire-battery-technician-automotive-ft?lic=2040&amp;uid=36986</t>
  </si>
  <si>
    <t>https://jobseq.eqsuite.com/JobPost/View/6824400c9b7d500bdcb8efc1/teacher-special-education-resource?lic=2040&amp;uid=36986</t>
  </si>
  <si>
    <t>Merchandise Manager</t>
  </si>
  <si>
    <t>Troon</t>
  </si>
  <si>
    <t>https://jobseq.eqsuite.com/JobPost/View/682e06d50736e40001f73642/merchandise-manager?lic=2040&amp;uid=36986</t>
  </si>
  <si>
    <t>Operating Engineer</t>
  </si>
  <si>
    <t>https://jobseq.eqsuite.com/JobPost/View/682e07ba0736e40001fae4da/operating-engineer?lic=2040&amp;uid=36986</t>
  </si>
  <si>
    <t>https://jobseq.eqsuite.com/JobPost/View/682522f99b7d5101a82870ab/field-engineer-associate-az?lic=2040&amp;uid=36986</t>
  </si>
  <si>
    <t>Analog Mixed-Signal Design Engineer</t>
  </si>
  <si>
    <t>https://jobseq.eqsuite.com/JobPost/View/682397e69b7d500bdcb89b87/analog-mixed-signal-design-engineer?lic=2040&amp;uid=36986</t>
  </si>
  <si>
    <t>Security Officer - Afternoon and Overnights</t>
  </si>
  <si>
    <t>https://jobseq.eqsuite.com/JobPost/View/6823d5ff9b7d510fa40d2e49/security-officer-afternoon-and-overnights?lic=2040&amp;uid=36986</t>
  </si>
  <si>
    <t>Environmental Services Technician / Housekeeping - PRN</t>
  </si>
  <si>
    <t>https://jobseq.eqsuite.com/JobPost/View/6823d7759b7d510fa40d2f39/environmental-services-technician-housekeeping-prn?lic=2040&amp;uid=36986</t>
  </si>
  <si>
    <t>Payroll Supervisor</t>
  </si>
  <si>
    <t>https://jobseq.eqsuite.com/JobPost/View/682f5ad0d604880001cd86c7/payroll-supervisor?lic=2040&amp;uid=36986</t>
  </si>
  <si>
    <t>Sheet Metal Foreman</t>
  </si>
  <si>
    <t>https://jobseq.eqsuite.com/JobPost/View/682e07bf0736e40001fb00cb/sheet-metal-foreman?lic=2040&amp;uid=36986</t>
  </si>
  <si>
    <t>Project Coordinator</t>
  </si>
  <si>
    <t>Comfort Systems USA Southwest</t>
  </si>
  <si>
    <t>https://jobseq.eqsuite.com/JobPost/View/682603788ad3a60001c8c35b/project-coordinator?lic=2040&amp;uid=36986</t>
  </si>
  <si>
    <t>https://jobseq.eqsuite.com/JobPost/View/682332ad7792540e604c70d9/retail-merchandiser?lic=2040&amp;uid=36986</t>
  </si>
  <si>
    <t>Senior Full Stack Engineer</t>
  </si>
  <si>
    <t>https://jobseq.eqsuite.com/JobPost/View/68349f14df808f0001789952/senior-full-stack-engineer?lic=2040&amp;uid=36986</t>
  </si>
  <si>
    <t>Principal-Sols Architect</t>
  </si>
  <si>
    <t>https://jobseq.eqsuite.com/JobPost/View/682b645f56dc9b00019ca808/principal-sols-architect?lic=2040&amp;uid=36986</t>
  </si>
  <si>
    <t>Administrative Support (MAZ2025)</t>
  </si>
  <si>
    <t>https://jobseq.eqsuite.com/JobPost/View/682771965356ae00016c3500/administrative-support-maz2025?lic=2040&amp;uid=36986</t>
  </si>
  <si>
    <t>Maintenance Engineering Manager - ( AZ)</t>
  </si>
  <si>
    <t>https://jobseq.eqsuite.com/JobPost/View/682603828ad3a60001c8eee8/maintenance-engineering-manager-az?lic=2040&amp;uid=36986</t>
  </si>
  <si>
    <t>https://jobseq.eqsuite.com/JobPost/View/6823d86d9b7d510fa40d2fdb/janitorial-cleaner-empleado-de-limpieza?lic=2040&amp;uid=36986</t>
  </si>
  <si>
    <t>CNC Senior Specialist</t>
  </si>
  <si>
    <t>Mitsubishi Chemical America</t>
  </si>
  <si>
    <t>https://jobseq.eqsuite.com/JobPost/View/682e07730736e40001f989b9/cnc-senior-specialist?lic=2040&amp;uid=36986</t>
  </si>
  <si>
    <t>Frederick Fox</t>
  </si>
  <si>
    <t>HonorHealth</t>
  </si>
  <si>
    <t>Customer Service Medical Reception</t>
  </si>
  <si>
    <t>CSL Behring</t>
  </si>
  <si>
    <t>https://jobseq.eqsuite.com/JobPost/View/682646917792540e604de795/customer-service-medical-reception?lic=2040&amp;uid=36986</t>
  </si>
  <si>
    <t>Sales Lead (Part Time)</t>
  </si>
  <si>
    <t>VisionWorks</t>
  </si>
  <si>
    <t>Store 96, Mesa, Arizona, United States of America</t>
  </si>
  <si>
    <t>https://jobseq.eqsuite.com/JobPost/View/6823c7ed9b7d510fa40d2833/sales-lead-part-time?lic=2040&amp;uid=36986</t>
  </si>
  <si>
    <t>HVAC Controls Systems Technician</t>
  </si>
  <si>
    <t>https://jobseq.eqsuite.com/JobPost/View/682ccfe29b7d5006646c1785/hvac-controls-systems-technician?lic=2040&amp;uid=36986</t>
  </si>
  <si>
    <t>TEMPE, AZ 85281</t>
  </si>
  <si>
    <t>https://jobseq.eqsuite.com/JobPost/View/6823dcfa9b7d510fa40d334c/pharmacist?lic=2040&amp;uid=36986</t>
  </si>
  <si>
    <t>barista - Store# 13742, GILBERT AND MCKELLIPS</t>
  </si>
  <si>
    <t>1939 N Gilbert Rd, #102, Mesa, Arizona, United States</t>
  </si>
  <si>
    <t>https://jobseq.eqsuite.com/JobPost/View/682491a47792540e604d212e/barista-store-13742-gilbert-and-mckellips?lic=2040&amp;uid=36986</t>
  </si>
  <si>
    <t>Verification Specialist - Auto</t>
  </si>
  <si>
    <t>OneMain Financial</t>
  </si>
  <si>
    <t>https://jobseq.eqsuite.com/JobPost/View/6823a1987792540e604cb9d7/verification-specialist-auto?lic=2040&amp;uid=36986</t>
  </si>
  <si>
    <t>Fire Alarm &amp; Life Safety Technician</t>
  </si>
  <si>
    <t>https://jobseq.eqsuite.com/JobPost/View/682603508ad3a60001c8212d/fire-alarm-life-safety-technician?lic=2040&amp;uid=36986</t>
  </si>
  <si>
    <t>fastmarket</t>
  </si>
  <si>
    <t>https://jobseq.eqsuite.com/JobPost/View/682d27f89b7d5006646c5b5d/assistant-manager?lic=2040&amp;uid=36986</t>
  </si>
  <si>
    <t>Director Contact Center Operations</t>
  </si>
  <si>
    <t>https://jobseq.eqsuite.com/JobPost/View/682603968ad3a60001c944b3/director-contact-center-operations?lic=2040&amp;uid=36986</t>
  </si>
  <si>
    <t>https://jobseq.eqsuite.com/JobPost/View/6823e7039b7d500bdcb8d30b/global-security-investigator?lic=2040&amp;uid=36986</t>
  </si>
  <si>
    <t>Security Guard - Overnight - Data Center</t>
  </si>
  <si>
    <t>https://jobseq.eqsuite.com/JobPost/View/6823d5ff9b7d510fa40d2e42/security-guard-overnight-data-center?lic=2040&amp;uid=36986</t>
  </si>
  <si>
    <t>Ops Specialist Trainee-Control Room Operator</t>
  </si>
  <si>
    <t>51-8013.00</t>
  </si>
  <si>
    <t>https://jobseq.eqsuite.com/JobPost/View/68349ed6df808f00017759e2/ops-specialist-trainee-control-room-operator?lic=2040&amp;uid=36986</t>
  </si>
  <si>
    <t>Suntex Marinas</t>
  </si>
  <si>
    <t>Senior Engineer, Supplier QA</t>
  </si>
  <si>
    <t>https://jobseq.eqsuite.com/JobPost/View/68276fce5356ae000165b7ad/senior-engineer-supplier-qa?lic=2040&amp;uid=36986</t>
  </si>
  <si>
    <t>Research Technician</t>
  </si>
  <si>
    <t>https://jobseq.eqsuite.com/JobPost/View/68276fc35356ae0001658b65/research-technician?lic=2040&amp;uid=36986</t>
  </si>
  <si>
    <t>Program Trainer - PT | Mesa, AZ</t>
  </si>
  <si>
    <t>Compudopt</t>
  </si>
  <si>
    <t>https://jobseq.eqsuite.com/JobPost/View/6826041a8ad3a60001cb5dff/program-trainer-pt-mesa-az?lic=2040&amp;uid=36986</t>
  </si>
  <si>
    <t>Operations System Administrator</t>
  </si>
  <si>
    <t>San Diego County Credit Union</t>
  </si>
  <si>
    <t>https://jobseq.eqsuite.com/JobPost/View/6826035e8ad3a60001c855c0/operations-system-administrator?lic=2040&amp;uid=36986</t>
  </si>
  <si>
    <t>First International Bank &amp; Trust</t>
  </si>
  <si>
    <t>https://jobseq.eqsuite.com/JobPost/View/682479a09b7d500bdcb9023c/personal-banker?lic=2040&amp;uid=36986</t>
  </si>
  <si>
    <t>Cost Specialist (Phoenix,AZ)</t>
  </si>
  <si>
    <t>https://jobseq.eqsuite.com/JobPost/View/682e07380736e40001f92729/cost-specialist-phoenix-az?lic=2040&amp;uid=36986</t>
  </si>
  <si>
    <t>College Intern - Electrical Engineer</t>
  </si>
  <si>
    <t>https://jobseq.eqsuite.com/JobPost/View/682a12ac44353a0001687947/college-intern-electrical-engineer?lic=2040&amp;uid=36986</t>
  </si>
  <si>
    <t>https://jobseq.eqsuite.com/JobPost/View/682b648656dc9b00019d42be/in-school-intervention-specialist-1-0-25-26?lic=2040&amp;uid=36986</t>
  </si>
  <si>
    <t>Field Marketing Representative</t>
  </si>
  <si>
    <t>Green Dot Labs</t>
  </si>
  <si>
    <t>https://jobseq.eqsuite.com/JobPost/View/682603a08ad3a60001c96fd2/field-marketing-representative?lic=2040&amp;uid=36986</t>
  </si>
  <si>
    <t>https://jobseq.eqsuite.com/JobPost/View/682602fb8ad3a60001c6ba90/soc-analyst?lic=2040&amp;uid=36986</t>
  </si>
  <si>
    <t>Senior Program Manager, Financial Integrity Trust</t>
  </si>
  <si>
    <t>https://jobseq.eqsuite.com/JobPost/View/68276fa45356ae0001650ec8/senior-program-manager-financial-integrity-trust?lic=2040&amp;uid=36986</t>
  </si>
  <si>
    <t>Tactical Security - Data Center</t>
  </si>
  <si>
    <t>https://jobseq.eqsuite.com/JobPost/View/682394457792540e604cab80/tactical-security-data-center?lic=2040&amp;uid=36986</t>
  </si>
  <si>
    <t>Benefits Manager</t>
  </si>
  <si>
    <t>https://jobseq.eqsuite.com/JobPost/View/68238e799b7d500bdcb89121/benefits-manager?lic=2040&amp;uid=36986</t>
  </si>
  <si>
    <t>2025-2026 Junior High Science Teacher</t>
  </si>
  <si>
    <t>https://jobseq.eqsuite.com/JobPost/View/682771a05356ae00016c5dae/2025-2026-junior-high-science-teacher?lic=2040&amp;uid=36986</t>
  </si>
  <si>
    <t>12 Month Mechanic 1.0 25-26</t>
  </si>
  <si>
    <t>https://jobseq.eqsuite.com/JobPost/View/68243cea7318e9061032a412/12-month-mechanic-1-0-25-26?lic=2040&amp;uid=36986</t>
  </si>
  <si>
    <t>550 N Horne, Gilbert, AZ 85233</t>
  </si>
  <si>
    <t>https://jobseq.eqsuite.com/JobPost/View/6824400c9b7d500bdcb8efc2/flexible-site-substitute-elementary?lic=2040&amp;uid=36986</t>
  </si>
  <si>
    <t>Service Technician- Aura Watermark - Tempe</t>
  </si>
  <si>
    <t>https://jobseq.eqsuite.com/JobPost/View/68244b579b7d500bdcb8f38c/service-technician-aura-watermark-tempe?lic=2040&amp;uid=36986</t>
  </si>
  <si>
    <t>Senior Engineer, Production</t>
  </si>
  <si>
    <t>https://jobseq.eqsuite.com/JobPost/View/68276fdf5356ae000165e79d/senior-engineer-production?lic=2040&amp;uid=36986</t>
  </si>
  <si>
    <t>Senior Product Manager II, Analytics &amp; Insights</t>
  </si>
  <si>
    <t>https://jobseq.eqsuite.com/JobPost/View/6826c4139b7d50066469af8e/senior-product-manager-ii-analytics-insights?lic=2040&amp;uid=36986</t>
  </si>
  <si>
    <t>Director of Retention Marketing</t>
  </si>
  <si>
    <t>LeafSide</t>
  </si>
  <si>
    <t>https://jobseq.eqsuite.com/JobPost/View/682603608ad3a60001c85c01/director-of-retention-marketing?lic=2040&amp;uid=36986</t>
  </si>
  <si>
    <t>Aequor Healthcare Services</t>
  </si>
  <si>
    <t>Remote Psychiatrist</t>
  </si>
  <si>
    <t>https://jobseq.eqsuite.com/JobPost/View/682a12dd44353a0001693a70/remote-psychiatrist?lic=2040&amp;uid=36986</t>
  </si>
  <si>
    <t>ALTA Land Surveyor (Party Chief)</t>
  </si>
  <si>
    <t>CBRE</t>
  </si>
  <si>
    <t>https://jobseq.eqsuite.com/JobPost/View/682602df8ad3a60001c6429d/alta-land-surveyor-party-chief?lic=2040&amp;uid=36986</t>
  </si>
  <si>
    <t>Custodian Lead - Edison Elementary School</t>
  </si>
  <si>
    <t>https://jobseq.eqsuite.com/JobPost/View/6826045f8ad3a60001cc753d/custodian-lead-edison-elementary-school?lic=2040&amp;uid=36986</t>
  </si>
  <si>
    <t>https://jobseq.eqsuite.com/JobPost/View/68246ce47792540e604d133b/student-records-processor?lic=2040&amp;uid=36986</t>
  </si>
  <si>
    <t>Manufacturing Associate 2 (1B Shift: Thur-Sat, every other Wed | Can work anytime from 4am-6pm)</t>
  </si>
  <si>
    <t>https://jobseq.eqsuite.com/JobPost/View/6824d91b9b7d500bdcb92306/manufacturing-associate-2-1b-shift-thur-sat-every-other-wed-can-work-anytime-from-4am-6pm?lic=2040&amp;uid=36986</t>
  </si>
  <si>
    <t>Nanny position available near ASU, AZ for infant twins</t>
  </si>
  <si>
    <t>https://jobseq.eqsuite.com/JobPost/View/682e07840736e40001f9d989/nanny-position-available-near-asu-az-for-infant-twins?lic=2040&amp;uid=36986</t>
  </si>
  <si>
    <t>Kafka Engineer in Tempe, AZ</t>
  </si>
  <si>
    <t>https://jobseq.eqsuite.com/JobPost/View/682b641456dc9b00019b87f6/kafka-engineer-in-tempe-az?lic=2040&amp;uid=36986</t>
  </si>
  <si>
    <t>Van Driver Full Time</t>
  </si>
  <si>
    <t>Sonesta Select Phoenix Chandler, AZ</t>
  </si>
  <si>
    <t>53-3053.00</t>
  </si>
  <si>
    <t>https://jobseq.eqsuite.com/JobPost/View/6823a72a9b7d500bdcb8a9ee/van-driver-full-time?lic=2040&amp;uid=36986</t>
  </si>
  <si>
    <t>CDL Delivery Driver</t>
  </si>
  <si>
    <t>Nutrien</t>
  </si>
  <si>
    <t>https://jobseq.eqsuite.com/JobPost/View/682358329b7d500bdcb8679f/cdl-delivery-driver?lic=2040&amp;uid=36986</t>
  </si>
  <si>
    <t>https://jobseq.eqsuite.com/JobPost/View/682b63c456dc9b00019a6d34/customer-service-representative?lic=2040&amp;uid=36986</t>
  </si>
  <si>
    <t>Senior Floor Manager</t>
  </si>
  <si>
    <t>https://jobseq.eqsuite.com/JobPost/View/6828c17026671a000117eefe/senior-floor-manager?lic=2040&amp;uid=36986</t>
  </si>
  <si>
    <t>Intercompany Accountant</t>
  </si>
  <si>
    <t>https://jobseq.eqsuite.com/JobPost/View/682604838ad3a60001cd06d3/intercompany-accountant?lic=2040&amp;uid=36986</t>
  </si>
  <si>
    <t>Account Manager</t>
  </si>
  <si>
    <t>Organizational Change Management Consultant</t>
  </si>
  <si>
    <t>Alliance of Professionals &amp; Consultants, Inc. (APC)</t>
  </si>
  <si>
    <t>https://jobseq.eqsuite.com/JobPost/View/682b64df56dc9b00019e947d/organizational-change-management-consultant?lic=2040&amp;uid=36986</t>
  </si>
  <si>
    <t>Security Representative II</t>
  </si>
  <si>
    <t>https://jobseq.eqsuite.com/JobPost/View/68240efc9b7d510fa40d3c2d/security-representative-ii?lic=2040&amp;uid=36986</t>
  </si>
  <si>
    <t>Tire &amp; Battery Technician - Automotive (PT)</t>
  </si>
  <si>
    <t>https://jobseq.eqsuite.com/JobPost/View/682457df9b7d500bdcb8fb14/tire-battery-technician-automotive-pt?lic=2040&amp;uid=36986</t>
  </si>
  <si>
    <t>Registrar - High School (25-26 SY)</t>
  </si>
  <si>
    <t>ARIZONA COLLEGE PREP HIGH SCHOOL</t>
  </si>
  <si>
    <t>https://jobseq.eqsuite.com/JobPost/View/682455ef7318e9061032a918/registrar-high-school-25-26-sy?lic=2040&amp;uid=36986</t>
  </si>
  <si>
    <t>Donor Support Technician</t>
  </si>
  <si>
    <t>https://jobseq.eqsuite.com/JobPost/View/682646919b7d5101a828dff3/donor-support-technician?lic=2040&amp;uid=36986</t>
  </si>
  <si>
    <t>Transportation Specialist</t>
  </si>
  <si>
    <t>Brogan Center - Transportation &amp;amp; Safety</t>
  </si>
  <si>
    <t>https://jobseq.eqsuite.com/JobPost/View/682302fe9b7d510fa40ca86e/transportation-specialist?lic=2040&amp;uid=36986</t>
  </si>
  <si>
    <t>East Coast Lock Desk Analyst</t>
  </si>
  <si>
    <t>Champions Funding LLC</t>
  </si>
  <si>
    <t>https://jobseq.eqsuite.com/JobPost/View/682604fb8ad3a60001cef365/east-coast-lock-desk-analyst?lic=2040&amp;uid=36986</t>
  </si>
  <si>
    <t>Security Officer - Days - Data Center</t>
  </si>
  <si>
    <t>https://jobseq.eqsuite.com/JobPost/View/6823d63e7318e9061032946c/security-officer-days-data-center?lic=2040&amp;uid=36986</t>
  </si>
  <si>
    <t>Member Service Rep II</t>
  </si>
  <si>
    <t>TruWest Credit Union</t>
  </si>
  <si>
    <t>https://jobseq.eqsuite.com/JobPost/View/682b64cf56dc9b00019e5d7f/member-service-rep-ii?lic=2040&amp;uid=36986</t>
  </si>
  <si>
    <t>Heavy Equipment Field Mechanic</t>
  </si>
  <si>
    <t>https://jobseq.eqsuite.com/JobPost/View/6823c72e9b7d500bdcb8c444/heavy-equipment-field-mechanic?lic=2040&amp;uid=36986</t>
  </si>
  <si>
    <t>Speech Pathologist Assistant (SLPA) Opening Near Arizona</t>
  </si>
  <si>
    <t>https://jobseq.eqsuite.com/JobPost/View/68349e96df808f0001766c24/speech-pathologist-assistant-slpa-opening-near-arizona?lic=2040&amp;uid=36986</t>
  </si>
  <si>
    <t>Contract Procurement Coordinator (aerospace)</t>
  </si>
  <si>
    <t>Virgin Galactic</t>
  </si>
  <si>
    <t>https://jobseq.eqsuite.com/JobPost/View/682771985356ae00016c3f73/contract-procurement-coordinator-aerospace?lic=2040&amp;uid=36986</t>
  </si>
  <si>
    <t>Manufacturing Asociate 1 (1B Shift: Thurs-Sat every other Wed can work anytime from 4am-6pm)</t>
  </si>
  <si>
    <t>https://jobseq.eqsuite.com/JobPost/View/6824d9577792540e604d37b9/manufacturing-asociate-1-1b-shift-thurs-sat-every-other-wed-can-work-anytime-from-4am-6pm?lic=2040&amp;uid=36986</t>
  </si>
  <si>
    <t>Channel Partner Manager - AZ - On Site</t>
  </si>
  <si>
    <t>https://jobseq.eqsuite.com/JobPost/View/68235bc49b7d510fa40cca25/channel-partner-manager-az-on-site?lic=2040&amp;uid=36986</t>
  </si>
  <si>
    <t>Warehouse Worker</t>
  </si>
  <si>
    <t>POOLCORP</t>
  </si>
  <si>
    <t>Parts Driver</t>
  </si>
  <si>
    <t>https://jobseq.eqsuite.com/JobPost/View/682e07910736e40001fa170f/parts-driver?lic=2040&amp;uid=36986</t>
  </si>
  <si>
    <t>Rally House</t>
  </si>
  <si>
    <t>https://jobseq.eqsuite.com/JobPost/View/6828c0f826671a00011614a9/sales-associate?lic=2040&amp;uid=36986</t>
  </si>
  <si>
    <t>MASTER GOLF FITTER/BUILDER (Sales) - AZ</t>
  </si>
  <si>
    <t>Club Champion</t>
  </si>
  <si>
    <t>https://jobseq.eqsuite.com/JobPost/View/6827707b5356ae0001680c51/master-golf-fitter-builder-sales-az?lic=2040&amp;uid=36986</t>
  </si>
  <si>
    <t>AZ-CHANDLER-85249</t>
  </si>
  <si>
    <t>https://jobseq.eqsuite.com/JobPost/View/682382a39b7d510fa40ce914/studio-sales-and-operations-manager?lic=2040&amp;uid=36986</t>
  </si>
  <si>
    <t>Fiber Optic Technician</t>
  </si>
  <si>
    <t>49-9052.00</t>
  </si>
  <si>
    <t>https://jobseq.eqsuite.com/JobPost/View/68244c4d7792540e604d08bd/fiber-optic-technician?lic=2040&amp;uid=36986</t>
  </si>
  <si>
    <t>Software Engineer 4 - Contingent AI/ML ENG + PYTHON</t>
  </si>
  <si>
    <t>https://jobseq.eqsuite.com/JobPost/View/682a12bd44353a000168b9f8/software-engineer-4-contingent-ai-ml-eng-python?lic=2040&amp;uid=36986</t>
  </si>
  <si>
    <t>Mitsubishi Chemical Advanced Materials</t>
  </si>
  <si>
    <t>https://jobseq.eqsuite.com/JobPost/View/6826bdd67318e90610332a48/cnc-senior-specialist?lic=2040&amp;uid=36986</t>
  </si>
  <si>
    <t>Quality Inspector - Senior</t>
  </si>
  <si>
    <t>Advantest America</t>
  </si>
  <si>
    <t>https://jobseq.eqsuite.com/JobPost/View/6825aa589b7d5101a828a7d0/quality-inspector-senior?lic=2040&amp;uid=36986</t>
  </si>
  <si>
    <t>Capital Projects Procurement Specialist</t>
  </si>
  <si>
    <t>Entergy</t>
  </si>
  <si>
    <t>https://jobseq.eqsuite.com/JobPost/View/6826bd977792540e604e24d9/capital-projects-procurement-specialist?lic=2040&amp;uid=36986</t>
  </si>
  <si>
    <t>https://jobseq.eqsuite.com/JobPost/View/6823dcf99b7d510fa40d3326/preschool-teacher?lic=2040&amp;uid=36986</t>
  </si>
  <si>
    <t>Avista Senior Living</t>
  </si>
  <si>
    <t>https://jobseq.eqsuite.com/JobPost/View/6831fbcc5393e60001f84f06/activities-assistant?lic=2040&amp;uid=36986</t>
  </si>
  <si>
    <t>Senior Technical Claims Specialist, Construction Complex</t>
  </si>
  <si>
    <t>Liberty Mutual Insurance</t>
  </si>
  <si>
    <t>https://jobseq.eqsuite.com/JobPost/View/6828c13f26671a0001172745/senior-technical-claims-specialist-construction-complex?lic=2040&amp;uid=36986</t>
  </si>
  <si>
    <t>Guest (Substitute) Teacher for 2025/2026 School Year: Mesa- $170/Day</t>
  </si>
  <si>
    <t>Leman Academy of Excellence Inc</t>
  </si>
  <si>
    <t>https://jobseq.eqsuite.com/JobPost/View/6826049b8ad3a60001cd6d45/guest-substitute-teacher-for-2025-2026-school-year-mesa-170-day?lic=2040&amp;uid=36986</t>
  </si>
  <si>
    <t>Automotive Equipment Repair Technician - Trainee</t>
  </si>
  <si>
    <t>Gary's Auto Test Products, LLC</t>
  </si>
  <si>
    <t>https://jobseq.eqsuite.com/JobPost/View/6828c10e26671a0001165b93/automotive-equipment-repair-technician-trainee?lic=2040&amp;uid=36986</t>
  </si>
  <si>
    <t>https://jobseq.eqsuite.com/JobPost/View/6826b19a7792540e604e1a9e/accounting-manager?lic=2040&amp;uid=36986</t>
  </si>
  <si>
    <t>Home Instead Senior Care</t>
  </si>
  <si>
    <t>https://jobseq.eqsuite.com/JobPost/View/682603fa8ad3a60001cadac2/caregiver?lic=2040&amp;uid=36986</t>
  </si>
  <si>
    <t>https://jobseq.eqsuite.com/JobPost/View/6823e7039b7d500bdcb8d309/global-security-investigator?lic=2040&amp;uid=36986</t>
  </si>
  <si>
    <t>https://jobseq.eqsuite.com/JobPost/View/6823dcbd7792540e604ce537/deli-associate?lic=2040&amp;uid=36986</t>
  </si>
  <si>
    <t>https://jobseq.eqsuite.com/JobPost/View/6823b91c7792540e604ccee8/certified-nursing-assistant-cna?lic=2040&amp;uid=36986</t>
  </si>
  <si>
    <t>BIM Routing Coordinator</t>
  </si>
  <si>
    <t>SNC-Lavalin</t>
  </si>
  <si>
    <t>https://jobseq.eqsuite.com/JobPost/View/6823b57f9b7d510fa40d1b63/bim-routing-coordinator?lic=2040&amp;uid=36986</t>
  </si>
  <si>
    <t>Insurance Sales</t>
  </si>
  <si>
    <t>https://jobseq.eqsuite.com/JobPost/View/682603458ad3a60001c7f12d/dishwasher?lic=2040&amp;uid=36986</t>
  </si>
  <si>
    <t>Guest Service Agent</t>
  </si>
  <si>
    <t>Drury Hotels</t>
  </si>
  <si>
    <t>Engineer II, Equipment</t>
  </si>
  <si>
    <t>https://jobseq.eqsuite.com/JobPost/View/6831fc455393e60001faa6a3/engineer-ii-equipment?lic=2040&amp;uid=36986</t>
  </si>
  <si>
    <t>Dual Director of Sales</t>
  </si>
  <si>
    <t>Tharaldson Hospitality Management</t>
  </si>
  <si>
    <t>https://jobseq.eqsuite.com/JobPost/View/6828c14f26671a0001176b19/dual-director-of-sales?lic=2040&amp;uid=36986</t>
  </si>
  <si>
    <t>IT Technician EMPACT</t>
  </si>
  <si>
    <t>https://jobseq.eqsuite.com/JobPost/View/6824f0fa7792540e604d4788/it-technician-empact?lic=2040&amp;uid=36986</t>
  </si>
  <si>
    <t>Mammography &amp; Dexa Scan Technologist</t>
  </si>
  <si>
    <t>Southwest Contemporary Women's Care</t>
  </si>
  <si>
    <t>https://jobseq.eqsuite.com/JobPost/View/682771955356ae00016c32fa/mammography-dexa-scan-technologist?lic=2040&amp;uid=36986</t>
  </si>
  <si>
    <t>Kids Team Member Events- Nights &amp; Weekends</t>
  </si>
  <si>
    <t>https://jobseq.eqsuite.com/JobPost/View/6826025e9b7d5101a828bfb6/kids-team-member-events-nights-weekends?lic=2040&amp;uid=36986</t>
  </si>
  <si>
    <t>barista - Store# 29866, UNIVERSITY &amp; FOREST</t>
  </si>
  <si>
    <t>116 E. University Drive, 105, Tempe, Arizona, United States</t>
  </si>
  <si>
    <t>https://jobseq.eqsuite.com/JobPost/View/682490729b7d5101a8281830/barista-store-29866-university-forest?lic=2040&amp;uid=36986</t>
  </si>
  <si>
    <t>Sales Enablement IT Business Analyst</t>
  </si>
  <si>
    <t>https://jobseq.eqsuite.com/JobPost/View/682771ce5356ae00016d0c21/sales-enablement-it-business-analyst?lic=2040&amp;uid=36986</t>
  </si>
  <si>
    <t>Chemical Technician</t>
  </si>
  <si>
    <t>Avantor</t>
  </si>
  <si>
    <t>19-4031.00</t>
  </si>
  <si>
    <t>https://jobseq.eqsuite.com/JobPost/View/682398259b7d500bdcb89c01/chemical-technician?lic=2040&amp;uid=36986</t>
  </si>
  <si>
    <t>Chandler West: Massage Therapist</t>
  </si>
  <si>
    <t>Elements Massage</t>
  </si>
  <si>
    <t>Chandler (Chandler West), AZ 85226</t>
  </si>
  <si>
    <t>https://jobseq.eqsuite.com/JobPost/View/6823ddef7792540e604ce627/chandler-west-massage-therapist?lic=2040&amp;uid=36986</t>
  </si>
  <si>
    <t>Accounting Administrative Assistant</t>
  </si>
  <si>
    <t>https://jobseq.eqsuite.com/JobPost/View/6826035d8ad3a60001c851ee/accounting-administrative-assistant?lic=2040&amp;uid=36986</t>
  </si>
  <si>
    <t>https://jobseq.eqsuite.com/JobPost/View/682394c19b7d500bdcb8972d/associate-banker?lic=2040&amp;uid=36986</t>
  </si>
  <si>
    <t>https://jobseq.eqsuite.com/JobPost/View/682bc7469b7d5006646bb0d1/janitor?lic=2040&amp;uid=36986</t>
  </si>
  <si>
    <t>Suppression Technician</t>
  </si>
  <si>
    <t>https://jobseq.eqsuite.com/JobPost/View/682b647756dc9b00019d0af6/suppression-technician?lic=2040&amp;uid=36986</t>
  </si>
  <si>
    <t>Real Estate Attorney</t>
  </si>
  <si>
    <t>https://jobseq.eqsuite.com/JobPost/View/682a12db44353a00016931a8/real-estate-attorney?lic=2040&amp;uid=36986</t>
  </si>
  <si>
    <t>Restaurant 1 - Bartender</t>
  </si>
  <si>
    <t>https://jobseq.eqsuite.com/JobPost/View/6827712f5356ae00016aa801/restaurant-1-bartender?lic=2040&amp;uid=36986</t>
  </si>
  <si>
    <t>Junior Account Executive (Outside Sales - Construction Staffing)</t>
  </si>
  <si>
    <t>Tradesmen International, Inc.</t>
  </si>
  <si>
    <t>https://jobseq.eqsuite.com/JobPost/View/682a124c44353a000166e840/junior-account-executive-outside-sales-construction-staffing?lic=2040&amp;uid=36986</t>
  </si>
  <si>
    <t>Student Bistro Help</t>
  </si>
  <si>
    <t>https://jobseq.eqsuite.com/JobPost/View/682605058ad3a60001cf1e78/student-bistro-help?lic=2040&amp;uid=36986</t>
  </si>
  <si>
    <t>Business Operations Associate</t>
  </si>
  <si>
    <t>https://jobseq.eqsuite.com/JobPost/View/682a12e744353a000169637a/business-operations-associate?lic=2040&amp;uid=36986</t>
  </si>
  <si>
    <t>Vice President - Lyric HCM Enablement</t>
  </si>
  <si>
    <t>https://jobseq.eqsuite.com/JobPost/View/682604fd8ad3a60001cefd41/vice-president-lyric-hcm-enablement?lic=2040&amp;uid=36986</t>
  </si>
  <si>
    <t>Clinical Trainer and Education Senior Analyst - AZ Hybrid - Evernorth Care Group</t>
  </si>
  <si>
    <t>https://jobseq.eqsuite.com/JobPost/View/6824d1759b7d500bdcb921de/clinical-trainer-and-education-senior-analyst-az-hybrid-evernorth-care-group?lic=2040&amp;uid=36986</t>
  </si>
  <si>
    <t>Patient Coordinator</t>
  </si>
  <si>
    <t>Synectics Inc.</t>
  </si>
  <si>
    <t>https://jobseq.eqsuite.com/JobPost/View/682605238ad3a60001cf9b28/patient-coordinator?lic=2040&amp;uid=36986</t>
  </si>
  <si>
    <t>Aspen Dental</t>
  </si>
  <si>
    <t>Java Software Engineer</t>
  </si>
  <si>
    <t>https://jobseq.eqsuite.com/JobPost/View/6823bb4b9b7d510fa40d1f98/java-software-engineer?lic=2040&amp;uid=36986</t>
  </si>
  <si>
    <t>Part Time Retail Sales Consultant - AZ MESA PAVILIONS</t>
  </si>
  <si>
    <t>https://jobseq.eqsuite.com/JobPost/View/6823c53b9b7d500bdcb8c2bb/part-time-retail-sales-consultant-az-mesa-pavilions?lic=2040&amp;uid=36986</t>
  </si>
  <si>
    <t>Client Services Consultant - Mainframe AIOps</t>
  </si>
  <si>
    <t>https://jobseq.eqsuite.com/JobPost/View/68245a867318e9061032aa09/client-services-consultant-mainframe-aiops?lic=2040&amp;uid=36986</t>
  </si>
  <si>
    <t>Accounting Clerk/Bookkeeper</t>
  </si>
  <si>
    <t>Threelyn Accounting LLC</t>
  </si>
  <si>
    <t>https://jobseq.eqsuite.com/JobPost/View/682e06fe0736e40001f806d2/accounting-clerk-bookkeeper?lic=2040&amp;uid=36986</t>
  </si>
  <si>
    <t>https://jobseq.eqsuite.com/JobPost/View/682b63bb56dc9b00019a589f/certified-nursing-assistant-cna?lic=2040&amp;uid=36986</t>
  </si>
  <si>
    <t>Manufacturing Associate 1 (2A Shift: Sun-Tue every other Wed can work anytime from 4pm-6am)</t>
  </si>
  <si>
    <t>https://jobseq.eqsuite.com/JobPost/View/6824d91b9b7d5101a8283093/manufacturing-associate-1-2a-shift-sun-tue-every-other-wed-can-work-anytime-from-4pm-6am?lic=2040&amp;uid=36986</t>
  </si>
  <si>
    <t>https://jobseq.eqsuite.com/JobPost/View/682469409b7d500bdcb8fd55/customer-service-representative?lic=2040&amp;uid=36986</t>
  </si>
  <si>
    <t>PRN Precepting Ambulatory Internal Medicine Physician</t>
  </si>
  <si>
    <t>https://jobseq.eqsuite.com/JobPost/View/683250c39b7d5101a82debfc/prn-precepting-ambulatory-internal-medicine-physician?lic=2040&amp;uid=36986</t>
  </si>
  <si>
    <t>Hot Foods Cook</t>
  </si>
  <si>
    <t>https://jobseq.eqsuite.com/JobPost/View/6824a84e9b7d5101a828215a/hot-foods-cook?lic=2040&amp;uid=36986</t>
  </si>
  <si>
    <t>Supply Chain Planner</t>
  </si>
  <si>
    <t>Silicon Desert Staffing</t>
  </si>
  <si>
    <t>https://jobseq.eqsuite.com/JobPost/View/682604798ad3a60001ccdbc7/supply-chain-planner?lic=2040&amp;uid=36986</t>
  </si>
  <si>
    <t>Automation Engineer</t>
  </si>
  <si>
    <t>https://jobseq.eqsuite.com/JobPost/View/6824e9e49b7d500bdcb92b91/automation-engineer?lic=2040&amp;uid=36986</t>
  </si>
  <si>
    <t>Fat Fender Garage</t>
  </si>
  <si>
    <t>15-1299.03</t>
  </si>
  <si>
    <t>Information Security Analyst</t>
  </si>
  <si>
    <t>Special Education Behavior Program Coordinator (25/26 SY)</t>
  </si>
  <si>
    <t>Special Education Department</t>
  </si>
  <si>
    <t>https://jobseq.eqsuite.com/JobPost/View/682455727792540e604d0d9c/special-education-behavior-program-coordinator-25-26-sy?lic=2040&amp;uid=36986</t>
  </si>
  <si>
    <t>Human Resources Analyst - Compensation</t>
  </si>
  <si>
    <t>Maricopa Community Colleges District Office</t>
  </si>
  <si>
    <t>https://jobseq.eqsuite.com/JobPost/View/6823c7ac7792540e604cd9f4/human-resources-analyst-compensation?lic=2040&amp;uid=36986</t>
  </si>
  <si>
    <t>Manufacturing Associate 2 - 2A Shift: Sun-Tues, every other Sat | Can work anytime from 4pm-6am</t>
  </si>
  <si>
    <t>https://jobseq.eqsuite.com/JobPost/View/6824d91b9b7d500bdcb922ff/manufacturing-associate-2-2a-shift-sun-tues-every-other-sat-can-work-anytime-from-4pm-6am?lic=2040&amp;uid=36986</t>
  </si>
  <si>
    <t>10 Month Safety and Security Officer 1.0 FTE 25/26 sy</t>
  </si>
  <si>
    <t>https://jobseq.eqsuite.com/JobPost/View/68243ce97792540e604d032f/10-month-safety-and-security-officer-1-0-fte-25-26-sy?lic=2040&amp;uid=36986</t>
  </si>
  <si>
    <t>Independent Sales Representative</t>
  </si>
  <si>
    <t>Logistics Fox | Freight Solutions</t>
  </si>
  <si>
    <t>https://jobseq.eqsuite.com/JobPost/View/682b63e756dc9b00019adbab/independent-sales-representative?lic=2040&amp;uid=36986</t>
  </si>
  <si>
    <t>Assistant Operations Manager - MIT</t>
  </si>
  <si>
    <t>https://jobseq.eqsuite.com/JobPost/View/682414939b7d500bdcb8dca1/assistant-operations-manager-mit?lic=2040&amp;uid=36986</t>
  </si>
  <si>
    <t>Part-TIme Photo Team Manager - AZ</t>
  </si>
  <si>
    <t>Jostens</t>
  </si>
  <si>
    <t>https://jobseq.eqsuite.com/JobPost/View/6831fc605393e60001fb2ef2/part-time-photo-team-manager-az?lic=2040&amp;uid=36986</t>
  </si>
  <si>
    <t>140 S. Gilbert Rd., Gilbert, AZ 85296</t>
  </si>
  <si>
    <t>https://jobseq.eqsuite.com/JobPost/View/6824400c7792540e604d047d/transportation-specialist?lic=2040&amp;uid=36986</t>
  </si>
  <si>
    <t>R&amp;D Engineer Adv Tech Dev 1</t>
  </si>
  <si>
    <t>https://jobseq.eqsuite.com/JobPost/View/68245a857792540e604d1039/r-d-engineer-adv-tech-dev-1?lic=2040&amp;uid=36986</t>
  </si>
  <si>
    <t>https://jobseq.eqsuite.com/JobPost/View/682327369b7d510fa40cba49/newborn-hearing-screen-technician?lic=2040&amp;uid=36986</t>
  </si>
  <si>
    <t>https://jobseq.eqsuite.com/JobPost/View/682394c19b7d510fa40cf93d/associate-banker?lic=2040&amp;uid=36986</t>
  </si>
  <si>
    <t>Carpenter Foreman (Hourly) Mesa, AZ</t>
  </si>
  <si>
    <t>https://jobseq.eqsuite.com/JobPost/View/682605318ad3a60001cfd55a/carpenter-foreman-hourly-mesa-az?lic=2040&amp;uid=36986</t>
  </si>
  <si>
    <t>https://jobseq.eqsuite.com/JobPost/View/6826044d8ad3a60001cc2982/environmental-health-safety-ehs-specialist?lic=2040&amp;uid=36986</t>
  </si>
  <si>
    <t>Newborn nanny needed near ASU on a full-time basis</t>
  </si>
  <si>
    <t>https://jobseq.eqsuite.com/JobPost/View/682603508ad3a60001c81e2c/newborn-nanny-needed-near-asu-on-a-full-time-basis?lic=2040&amp;uid=36986</t>
  </si>
  <si>
    <t>https://jobseq.eqsuite.com/JobPost/View/6826042c8ad3a60001cba3fe/technician?lic=2040&amp;uid=36986</t>
  </si>
  <si>
    <t>Teacher - Music Vocal - High School</t>
  </si>
  <si>
    <t>https://jobseq.eqsuite.com/JobPost/View/6824400c7792540e604d0474/teacher-music-vocal-high-school?lic=2040&amp;uid=36986</t>
  </si>
  <si>
    <t>barista - Store# 28769, DOBSON &amp; LOOP 202, MESA</t>
  </si>
  <si>
    <t>1003 North Dobson Road, 107, Mesa, Arizona, United States</t>
  </si>
  <si>
    <t>https://jobseq.eqsuite.com/JobPost/View/68248f037318e9061032b101/barista-store-28769-dobson-loop-202-mesa?lic=2040&amp;uid=36986</t>
  </si>
  <si>
    <t>Apartment Maintenance Technician | Fountainhead</t>
  </si>
  <si>
    <t>MAA</t>
  </si>
  <si>
    <t>MAA Fountainhead - Tempe - Arizona</t>
  </si>
  <si>
    <t>https://jobseq.eqsuite.com/JobPost/View/6823b21e7792540e604ccbe6/apartment-maintenance-technician-fountainhead?lic=2040&amp;uid=36986</t>
  </si>
  <si>
    <t>Technical Lead</t>
  </si>
  <si>
    <t>Inizio Evoke</t>
  </si>
  <si>
    <t>https://jobseq.eqsuite.com/JobPost/View/682604d88ad3a60001ce6910/technical-lead?lic=2040&amp;uid=36986</t>
  </si>
  <si>
    <t>Cashier/Sales Associate - All Shifts</t>
  </si>
  <si>
    <t>https://jobseq.eqsuite.com/JobPost/View/6823dcbd7792540e604ce533/cashier-sales-associate-all-shifts?lic=2040&amp;uid=36986</t>
  </si>
  <si>
    <t>Sales Support Supervisor</t>
  </si>
  <si>
    <t>https://jobseq.eqsuite.com/JobPost/View/682e07a80736e40001fa8da6/sales-support-supervisor?lic=2040&amp;uid=36986</t>
  </si>
  <si>
    <t>Senior Mission Assurance Engineer</t>
  </si>
  <si>
    <t>https://jobseq.eqsuite.com/JobPost/View/682b6d1256dc9b00019fb70f/senior-mission-assurance-engineer?lic=2040&amp;uid=36986</t>
  </si>
  <si>
    <t>Special Education Teacher</t>
  </si>
  <si>
    <t>25-2059.00</t>
  </si>
  <si>
    <t>https://jobseq.eqsuite.com/JobPost/View/682a138144353a00016bb314/special-education-teacher?lic=2040&amp;uid=36986</t>
  </si>
  <si>
    <t>Physical Therapy Assistant (PTA)- Aegis Homecare</t>
  </si>
  <si>
    <t>Aegis Healthcare</t>
  </si>
  <si>
    <t>https://jobseq.eqsuite.com/JobPost/View/682a135244353a00016b12db/physical-therapy-assistant-pta-aegis-homecare?lic=2040&amp;uid=36986</t>
  </si>
  <si>
    <t>College Intern - Distribution Maintenance Engineering</t>
  </si>
  <si>
    <t>https://jobseq.eqsuite.com/JobPost/View/6828c0bb26671a000115252b/college-intern-distribution-maintenance-engineering?lic=2040&amp;uid=36986</t>
  </si>
  <si>
    <t>Registered Behavior Technician Aspiring to Complete their BCBA</t>
  </si>
  <si>
    <t>MeBe</t>
  </si>
  <si>
    <t>https://jobseq.eqsuite.com/JobPost/View/6826054d8ad3a60001d04d2f/registered-behavior-technician-aspiring-to-complete-their-bcba?lic=2040&amp;uid=36986</t>
  </si>
  <si>
    <t>Staff Systems Engineer - Advanced Programs Secret Clearance Required</t>
  </si>
  <si>
    <t>https://jobseq.eqsuite.com/JobPost/View/6824464b7318e9061032a5c1/staff-systems-engineer-advanced-programs-secret-clearance-required?lic=2040&amp;uid=36986</t>
  </si>
  <si>
    <t>Funeral Services Assistant</t>
  </si>
  <si>
    <t>39-4031.00</t>
  </si>
  <si>
    <t>https://jobseq.eqsuite.com/JobPost/View/68238fb17792540e604ca7ca/funeral-services-assistant?lic=2040&amp;uid=36986</t>
  </si>
  <si>
    <t>Manager, Quality Systems (Arizona)</t>
  </si>
  <si>
    <t>https://jobseq.eqsuite.com/JobPost/View/682e07d30736e40001fb668a/manager-quality-systems-arizona?lic=2040&amp;uid=36986</t>
  </si>
  <si>
    <t>Staffing Coord</t>
  </si>
  <si>
    <t>https://jobseq.eqsuite.com/JobPost/View/682d3d337792540e6050d844/staffing-coord?lic=2040&amp;uid=36986</t>
  </si>
  <si>
    <t>Manager, Training and Internal Communications</t>
  </si>
  <si>
    <t>11-3131.00</t>
  </si>
  <si>
    <t>https://jobseq.eqsuite.com/JobPost/View/6826034e8ad3a60001c817c5/manager-training-and-internal-communications?lic=2040&amp;uid=36986</t>
  </si>
  <si>
    <t>Behavior Technician</t>
  </si>
  <si>
    <t>https://jobseq.eqsuite.com/JobPost/View/682603448ad3a60001c7eb6c/behavior-technician?lic=2040&amp;uid=36986</t>
  </si>
  <si>
    <t>Workers Compensation Specialist</t>
  </si>
  <si>
    <t>https://jobseq.eqsuite.com/JobPost/View/682771b05356ae00016c9d2b/workers-compensation-specialist?lic=2040&amp;uid=36986</t>
  </si>
  <si>
    <t>Manufacturing Associate 2 (1A Shift: Sun-Tue every other Wed can work anytime from 4am-6pm)</t>
  </si>
  <si>
    <t>https://jobseq.eqsuite.com/JobPost/View/6824d91a9b7d5101a8283089/manufacturing-associate-2-1a-shift-sun-tue-every-other-wed-can-work-anytime-from-4am-6pm?lic=2040&amp;uid=36986</t>
  </si>
  <si>
    <t>Quality Technician</t>
  </si>
  <si>
    <t>https://jobseq.eqsuite.com/JobPost/View/682604448ad3a60001cc0288/quality-technician?lic=2040&amp;uid=36986</t>
  </si>
  <si>
    <t>Solutions Leader - Dutch speaker</t>
  </si>
  <si>
    <t>https://jobseq.eqsuite.com/JobPost/View/6825ac497792540e604db060/solutions-leader-dutch-speaker?lic=2040&amp;uid=36986</t>
  </si>
  <si>
    <t>Oil Change Shop Manager - Shop#664 - 8805 South McClintock Drive</t>
  </si>
  <si>
    <t>Driven Brands</t>
  </si>
  <si>
    <t>8805 South McClintock Drive, Tempe, AZ 85284</t>
  </si>
  <si>
    <t>https://jobseq.eqsuite.com/JobPost/View/682390a87792540e604ca8d2/oil-change-shop-manager-shop-664-8805-south-mcclintock-drive?lic=2040&amp;uid=36986</t>
  </si>
  <si>
    <t>CNC Machinist</t>
  </si>
  <si>
    <t>https://jobseq.eqsuite.com/JobPost/View/6825180d9b7d5101a828690a/cnc-machinist?lic=2040&amp;uid=36986</t>
  </si>
  <si>
    <t>Faculty - Foundations Lab/Clinical - College of Nursing job in AZ with Grand Canyon Univer</t>
  </si>
  <si>
    <t>Grand Canyon University</t>
  </si>
  <si>
    <t>25-1072.00</t>
  </si>
  <si>
    <t>https://jobseq.eqsuite.com/JobPost/View/6826be127792540e604e253f/faculty-foundations-lab-clinical-college-of-nursing-job-in-az-with-grand-canyon-univer?lic=2040&amp;uid=36986</t>
  </si>
  <si>
    <t>Supervisor II, Electrode QA</t>
  </si>
  <si>
    <t>https://jobseq.eqsuite.com/JobPost/View/6827708d5356ae0001685366/supervisor-ii-electrode-qa?lic=2040&amp;uid=36986</t>
  </si>
  <si>
    <t>Senior Internal Auditor</t>
  </si>
  <si>
    <t>11th Search</t>
  </si>
  <si>
    <t>https://jobseq.eqsuite.com/JobPost/View/682603838ad3a60001c8f627/senior-internal-auditor?lic=2040&amp;uid=36986</t>
  </si>
  <si>
    <t>Hospital Phlebotomy Tech I - Banner Baywood (Night Shift)</t>
  </si>
  <si>
    <t>https://jobseq.eqsuite.com/JobPost/View/682443e29b7d510fa40d534e/hospital-phlebotomy-tech-i-banner-baywood-night-shift?lic=2040&amp;uid=36986</t>
  </si>
  <si>
    <t>Licensed Optical Keyholder - Chandler Fashion Center</t>
  </si>
  <si>
    <t>https://jobseq.eqsuite.com/JobPost/View/68239b4d9b7d510fa40d0159/licensed-optical-keyholder-chandler-fashion-center?lic=2040&amp;uid=36986</t>
  </si>
  <si>
    <t>Industrial Electrician- Steel Arizona</t>
  </si>
  <si>
    <t>https://jobseq.eqsuite.com/JobPost/View/682e07fa0736e40001fc2375/industrial-electrician-steel-arizona?lic=2040&amp;uid=36986</t>
  </si>
  <si>
    <t>https://jobseq.eqsuite.com/JobPost/View/682cb5d1db15a5000113aee1/dishwasher?lic=2040&amp;uid=36986</t>
  </si>
  <si>
    <t>https://jobseq.eqsuite.com/JobPost/View/6824f51a9b7d5101a82846b2/manufacturing-technician-lead?lic=2040&amp;uid=36986</t>
  </si>
  <si>
    <t>Master Scheduler</t>
  </si>
  <si>
    <t>https://jobseq.eqsuite.com/JobPost/View/682b645956dc9b00019c9180/master-scheduler?lic=2040&amp;uid=36986</t>
  </si>
  <si>
    <t>Membership Concierge Team Member</t>
  </si>
  <si>
    <t>https://jobseq.eqsuite.com/JobPost/View/6826025e7792540e604dc7aa/membership-concierge-team-member?lic=2040&amp;uid=36986</t>
  </si>
  <si>
    <t>https://jobseq.eqsuite.com/JobPost/View/6823e7037792540e604ce80e/global-security-investigator?lic=2040&amp;uid=36986</t>
  </si>
  <si>
    <t>Loan Documentation Specialist 4</t>
  </si>
  <si>
    <t>https://jobseq.eqsuite.com/JobPost/View/6831fb8c5393e60001f721c3/loan-documentation-specialist-4?lic=2040&amp;uid=36986</t>
  </si>
  <si>
    <t>Senior Program Manager - Engineering Product Development (CTOR) - Tempe, AZ</t>
  </si>
  <si>
    <t>https://jobseq.eqsuite.com/JobPost/View/682436a77318e9061032a2e8/senior-program-manager-engineering-product-development-ctor-tempe-az?lic=2040&amp;uid=36986</t>
  </si>
  <si>
    <t>Logistics Coordinator (RGM)</t>
  </si>
  <si>
    <t>https://jobseq.eqsuite.com/JobPost/View/682b644356dc9b00019c3833/logistics-coordinator-rgm?lic=2040&amp;uid=36986</t>
  </si>
  <si>
    <t>Five West Financial</t>
  </si>
  <si>
    <t>https://jobseq.eqsuite.com/JobPost/View/682771875356ae00016bfd22/account-executive?lic=2040&amp;uid=36986</t>
  </si>
  <si>
    <t>2025/26 Substitute Teacher</t>
  </si>
  <si>
    <t>140 South Gilbert Road, Gilbert, AZ 85296</t>
  </si>
  <si>
    <t>https://jobseq.eqsuite.com/JobPost/View/6824400c7318e9061032a4ad/2025-26-substitute-teacher?lic=2040&amp;uid=36986</t>
  </si>
  <si>
    <t>Guest Experience Supervisor</t>
  </si>
  <si>
    <t>https://jobseq.eqsuite.com/JobPost/View/682771e05356ae00016d4ee8/guest-experience-supervisor?lic=2040&amp;uid=36986</t>
  </si>
  <si>
    <t>Office Service Representative I</t>
  </si>
  <si>
    <t>Canon Business Process Services, Inc.</t>
  </si>
  <si>
    <t>TEMPE, AZ 85284</t>
  </si>
  <si>
    <t>https://jobseq.eqsuite.com/JobPost/View/6823d82e7318e906103294e0/office-service-representative-i?lic=2040&amp;uid=36986</t>
  </si>
  <si>
    <t>Senior Benefits Analyst</t>
  </si>
  <si>
    <t>https://jobseq.eqsuite.com/JobPost/View/6835f9919b7d5006646f10bf/senior-benefits-analyst?lic=2040&amp;uid=36986</t>
  </si>
  <si>
    <t>Bartender - AM Shift</t>
  </si>
  <si>
    <t>https://jobseq.eqsuite.com/JobPost/View/682b63de56dc9b00019ab8e1/bartender-am-shift?lic=2040&amp;uid=36986</t>
  </si>
  <si>
    <t>Senior Risk &amp; Control Associate | AI Risk, Operations</t>
  </si>
  <si>
    <t>https://jobseq.eqsuite.com/JobPost/View/68275b2d9b7d5006646a587f/senior-risk-control-associate-ai-risk-operations?lic=2040&amp;uid=36986</t>
  </si>
  <si>
    <t>https://jobseq.eqsuite.com/JobPost/View/682435ee9b7d500bdcb8eb93/instructional-assistant-flex-2025-2026-school-year?lic=2040&amp;uid=36986</t>
  </si>
  <si>
    <t>Child Nutrition Assistant Senior</t>
  </si>
  <si>
    <t>https://jobseq.eqsuite.com/JobPost/View/682435ee7792540e604d0089/child-nutrition-assistant-senior?lic=2040&amp;uid=36986</t>
  </si>
  <si>
    <t>Assistant General Manager</t>
  </si>
  <si>
    <t>11-9081.00</t>
  </si>
  <si>
    <t>https://jobseq.eqsuite.com/JobPost/View/682604048ad3a60001cb019e/assistant-general-manager?lic=2040&amp;uid=36986</t>
  </si>
  <si>
    <t>PRi</t>
  </si>
  <si>
    <t>https://jobseq.eqsuite.com/JobPost/View/6828c19426671a00011873a4/insurance-sales?lic=2040&amp;uid=36986</t>
  </si>
  <si>
    <t>Desktop Support Technician (iOS/ MacOS)</t>
  </si>
  <si>
    <t>https://jobseq.eqsuite.com/JobPost/View/682605478ad3a60001d032a1/desktop-support-technician-ios-macos?lic=2040&amp;uid=36986</t>
  </si>
  <si>
    <t>Commercial Superintendent</t>
  </si>
  <si>
    <t>Findorff</t>
  </si>
  <si>
    <t>https://jobseq.eqsuite.com/JobPost/View/6835f006eef08f00017d1eb1/commercial-superintendent?lic=2040&amp;uid=36986</t>
  </si>
  <si>
    <t>Dispensary Associate - Part Time</t>
  </si>
  <si>
    <t>Guadalupe, AZ, US, 85283</t>
  </si>
  <si>
    <t>https://jobseq.eqsuite.com/JobPost/View/682633a99b7d5101a828d09e/dispensary-associate-part-time?lic=2040&amp;uid=36986</t>
  </si>
  <si>
    <t>Cath Lab Registered Nurse</t>
  </si>
  <si>
    <t>https://jobseq.eqsuite.com/JobPost/View/6823a8e09b7d510fa40d0eb6/retail-print-sales-specialist?lic=2040&amp;uid=36986</t>
  </si>
  <si>
    <t>https://jobseq.eqsuite.com/JobPost/View/682f55809b7d5101a82cb544/customer-service-representative-full-or-part-time?lic=2040&amp;uid=36986</t>
  </si>
  <si>
    <t>https://jobseq.eqsuite.com/JobPost/View/682312749b7d500bdcb85050/operating-engineer?lic=2040&amp;uid=36986</t>
  </si>
  <si>
    <t>Travel Registered Nurse ER Emergency Room</t>
  </si>
  <si>
    <t>https://jobseq.eqsuite.com/JobPost/View/6807ed247792540e08ea3c34/travel-registered-nurse-er-emergency-room?lic=2040&amp;uid=36986</t>
  </si>
  <si>
    <t>PHX: Event Marketer - Tempe</t>
  </si>
  <si>
    <t>Leaf Home</t>
  </si>
  <si>
    <t>https://jobseq.eqsuite.com/JobPost/View/6835f0e7eef08f00018132b6/phx-event-marketer-tempe?lic=2040&amp;uid=36986</t>
  </si>
  <si>
    <t>B2B Sales Account Executive</t>
  </si>
  <si>
    <t>https://jobseq.eqsuite.com/JobPost/View/682275ae7318e906103238e6/b2b-sales-account-executive?lic=2040&amp;uid=36986</t>
  </si>
  <si>
    <t>Overhead Crane Technician</t>
  </si>
  <si>
    <t>TV Guide On Screen</t>
  </si>
  <si>
    <t>https://jobseq.eqsuite.com/JobPost/View/682cb582db15a50001122c16/overhead-crane-technician?lic=2040&amp;uid=36986</t>
  </si>
  <si>
    <t>Mechanical Design Engineer</t>
  </si>
  <si>
    <t>https://jobseq.eqsuite.com/JobPost/View/682cb541db15a5000110ebc0/mechanical-design-engineer?lic=2040&amp;uid=36986</t>
  </si>
  <si>
    <t>19-2012.00</t>
  </si>
  <si>
    <t>Senior Staff FAE</t>
  </si>
  <si>
    <t>https://jobseq.eqsuite.com/JobPost/View/682304759b7d500bdcb849fa/senior-staff-fae?lic=2040&amp;uid=36986</t>
  </si>
  <si>
    <t>https://jobseq.eqsuite.com/JobPost/View/68240ebf7792540e604cee67/marketing-specialist-senior?lic=2040&amp;uid=36986</t>
  </si>
  <si>
    <t>Concierge Security Officer - Data Center</t>
  </si>
  <si>
    <t>N/A, Tempe, Arizona, 85284, United States</t>
  </si>
  <si>
    <t>https://jobseq.eqsuite.com/JobPost/View/682245447792540e604c0747/concierge-security-officer-data-center?lic=2040&amp;uid=36986</t>
  </si>
  <si>
    <t>College Intern - Civil Engineering</t>
  </si>
  <si>
    <t>25-1032.00</t>
  </si>
  <si>
    <t>https://jobseq.eqsuite.com/JobPost/View/682b63c256dc9b00019a69f0/college-intern-civil-engineering?lic=2040&amp;uid=36986</t>
  </si>
  <si>
    <t>Senior Engineer, Process Technology</t>
  </si>
  <si>
    <t>https://jobseq.eqsuite.com/JobPost/View/682603d18ad3a60001ca381c/senior-engineer-process-technology?lic=2040&amp;uid=36986</t>
  </si>
  <si>
    <t>Junior Groomer</t>
  </si>
  <si>
    <t>1169 - Queen Creek, AZ</t>
  </si>
  <si>
    <t>https://jobseq.eqsuite.com/JobPost/View/6822ee029b7d500bdcb83a3c/junior-groomer?lic=2040&amp;uid=36986</t>
  </si>
  <si>
    <t>Software Engineer-Embedded Linux Hardware Lab Focal (Mid-level or Senior )</t>
  </si>
  <si>
    <t>https://jobseq.eqsuite.com/JobPost/View/6826edd39b7d5101a8295044/software-engineer-embedded-linux-hardware-lab-focal-mid-level-or-senior?lic=2040&amp;uid=36986</t>
  </si>
  <si>
    <t>Digital Media Specialist, Part-time, Temporary, Non-benefited</t>
  </si>
  <si>
    <t>https://jobseq.eqsuite.com/JobPost/View/6823d0a89b7d510fa40d2bf5/digital-media-specialist-part-time-temporary-non-benefited?lic=2040&amp;uid=36986</t>
  </si>
  <si>
    <t>Resolute Road Hospitality</t>
  </si>
  <si>
    <t>https://jobseq.eqsuite.com/JobPost/View/682603438ad3a60001c7e91b/general-manager?lic=2040&amp;uid=36986</t>
  </si>
  <si>
    <t>https://jobseq.eqsuite.com/JobPost/View/682375ed9b7d500bdcb87b32/automotive-assistant-manager?lic=2040&amp;uid=36986</t>
  </si>
  <si>
    <t>LUXURY PRODUCT PHOTOGRAPHERS</t>
  </si>
  <si>
    <t>27-4021.00</t>
  </si>
  <si>
    <t>https://jobseq.eqsuite.com/JobPost/View/682604208ad3a60001cb733c/luxury-product-photographers?lic=2040&amp;uid=36986</t>
  </si>
  <si>
    <t>Security Officer - DoD Secret Clearance</t>
  </si>
  <si>
    <t>https://jobseq.eqsuite.com/JobPost/View/682283b59b7d500bdcb80e82/security-officer-dod-secret-clearance?lic=2040&amp;uid=36986</t>
  </si>
  <si>
    <t>Windsor Fashions</t>
  </si>
  <si>
    <t>https://jobseq.eqsuite.com/JobPost/View/6823155f9b7d500bdcb8512c/assistant-manager?lic=2040&amp;uid=36986</t>
  </si>
  <si>
    <t>Medical Front Office Receptionist</t>
  </si>
  <si>
    <t>Guadalupe, Arizona 85283</t>
  </si>
  <si>
    <t>https://jobseq.eqsuite.com/JobPost/View/6822800d9b7d500bdcb80c60/medical-front-office-receptionist?lic=2040&amp;uid=36986</t>
  </si>
  <si>
    <t>Digital Media Specialist-Part-time, Temporary, Non-benfited</t>
  </si>
  <si>
    <t>https://jobseq.eqsuite.com/JobPost/View/6823d0a89b7d500bdcb8c958/digital-media-specialist-part-time-temporary-non-benfited?lic=2040&amp;uid=36986</t>
  </si>
  <si>
    <t>Paraprofessional Assistant - ELL</t>
  </si>
  <si>
    <t>https://jobseq.eqsuite.com/JobPost/View/6822ed0c7318e90610324f1d/paraprofessional-assistant-ell?lic=2040&amp;uid=36986</t>
  </si>
  <si>
    <t>Vetco Veterinary Assistant - Training provided (Driving Role)</t>
  </si>
  <si>
    <t>0570 - Mesa, AZ</t>
  </si>
  <si>
    <t>https://jobseq.eqsuite.com/JobPost/View/6822ee037318e90610324fc1/vetco-veterinary-assistant-training-provided-driving-role?lic=2040&amp;uid=36986</t>
  </si>
  <si>
    <t>Assembly - Contractor - B</t>
  </si>
  <si>
    <t>https://jobseq.eqsuite.com/JobPost/View/68229a129b7d500bdcb819a4/assembly-contractor-b?lic=2040&amp;uid=36986</t>
  </si>
  <si>
    <t>Heraeus</t>
  </si>
  <si>
    <t>https://jobseq.eqsuite.com/JobPost/View/682604248ad3a60001cb8556/manufacturing-engineer?lic=2040&amp;uid=36986</t>
  </si>
  <si>
    <t>Software Engineer Chandler - AZ - Arizona</t>
  </si>
  <si>
    <t>Sierra Business Solution LLC</t>
  </si>
  <si>
    <t>https://jobseq.eqsuite.com/JobPost/View/68226c779b7d500bdcb803e4/software-engineer-chandler-az-arizona?lic=2040&amp;uid=36986</t>
  </si>
  <si>
    <t>Developer</t>
  </si>
  <si>
    <t>https://jobseq.eqsuite.com/JobPost/View/682245457792540e604c0758/developer?lic=2040&amp;uid=36986</t>
  </si>
  <si>
    <t>Instructional Assistant - Reading 2025-2026 School Year</t>
  </si>
  <si>
    <t>https://jobseq.eqsuite.com/JobPost/View/6822e3f19b7d510fa40c9254/instructional-assistant-reading-2025-2026-school-year?lic=2040&amp;uid=36986</t>
  </si>
  <si>
    <t>First-Line Manufacturing Manager (Fabrication)</t>
  </si>
  <si>
    <t>https://jobseq.eqsuite.com/JobPost/View/6822f47f9b7d500bdcb83dbc/first-line-manufacturing-manager-fabrication?lic=2040&amp;uid=36986</t>
  </si>
  <si>
    <t>https://jobseq.eqsuite.com/JobPost/View/682cd0209b7d5101a82b905f/suppression-technician?lic=2040&amp;uid=36986</t>
  </si>
  <si>
    <t>Hand Finisher I-1st Shift</t>
  </si>
  <si>
    <t>FM Industries</t>
  </si>
  <si>
    <t>https://jobseq.eqsuite.com/JobPost/View/682cb58ddb15a5000112650b/hand-finisher-i-1st-shift?lic=2040&amp;uid=36986</t>
  </si>
  <si>
    <t>Export Booking and Export Documenation</t>
  </si>
  <si>
    <t>Cyclone Shipping</t>
  </si>
  <si>
    <t>https://jobseq.eqsuite.com/JobPost/View/682770ab5356ae000168cfa5/export-booking-and-export-documenation?lic=2040&amp;uid=36986</t>
  </si>
  <si>
    <t>https://jobseq.eqsuite.com/JobPost/View/682285a77792540e604c25c5/physical-therapy-aide?lic=2040&amp;uid=36986</t>
  </si>
  <si>
    <t>Senior Home Lending Advisor - Mesa</t>
  </si>
  <si>
    <t>13-2052.00</t>
  </si>
  <si>
    <t>https://jobseq.eqsuite.com/JobPost/View/682296be7318e90610324085/senior-home-lending-advisor-mesa?lic=2040&amp;uid=36986</t>
  </si>
  <si>
    <t>Real Time Power Trader 1 or 2</t>
  </si>
  <si>
    <t>https://jobseq.eqsuite.com/JobPost/View/6824cc6188d4110001e1f0ce/real-time-power-trader-1-or-2?lic=2040&amp;uid=36986</t>
  </si>
  <si>
    <t>Community Manager - CityScape at Lakeshore</t>
  </si>
  <si>
    <t>CityScape at Lakeshore, Tempe, AZ</t>
  </si>
  <si>
    <t>https://jobseq.eqsuite.com/JobPost/View/6822f4fa9b7d510fa40c9f48/community-manager-cityscape-at-lakeshore?lic=2040&amp;uid=36986</t>
  </si>
  <si>
    <t>Claims Resolution Specialist Bodily Injury</t>
  </si>
  <si>
    <t>https://jobseq.eqsuite.com/JobPost/View/68228a069b7d500bdcb81492/claims-resolution-specialist-bodily-injury?lic=2040&amp;uid=36986</t>
  </si>
  <si>
    <t>NP or PA, HouseCalls - AZ Statewide Traveler</t>
  </si>
  <si>
    <t>US-AZ-Mesa,US-AZ-Flagstaff,US-AZ-Phoenix,US-AZ-Tucson,US-AZ-Glendale,US-AZ-Scottsdale,US-AZ-Peoria,US-AZ-Cave Creek,US-AZ-Buckeye</t>
  </si>
  <si>
    <t>https://jobseq.eqsuite.com/JobPost/View/6822e2057792540e604c448c/np-or-pa-housecalls-az-statewide-traveler?lic=2040&amp;uid=36986</t>
  </si>
  <si>
    <t>Teacher, English</t>
  </si>
  <si>
    <t>https://jobseq.eqsuite.com/JobPost/View/6822ed0b9b7d500bdcb83907/teacher-english?lic=2040&amp;uid=36986</t>
  </si>
  <si>
    <t>Client Direct Auto Loan Officer</t>
  </si>
  <si>
    <t>https://jobseq.eqsuite.com/JobPost/View/682348649b7d500bdcb86310/client-direct-auto-loan-officer?lic=2040&amp;uid=36986</t>
  </si>
  <si>
    <t>https://jobseq.eqsuite.com/JobPost/View/682319009b7d510fa40cb44d/tax-coordinator?lic=2040&amp;uid=36986</t>
  </si>
  <si>
    <t>Line Cook - Mesa Chili's</t>
  </si>
  <si>
    <t>https://jobseq.eqsuite.com/JobPost/View/68220ed87792540e604bf439/line-cook-mesa-chili-s?lic=2040&amp;uid=36986</t>
  </si>
  <si>
    <t>Accounting/administrative Assistant - Tempe, AZ</t>
  </si>
  <si>
    <t>HEICO</t>
  </si>
  <si>
    <t>https://jobseq.eqsuite.com/JobPost/View/6824a9bc9b7d5101a828218e/accounting-administrative-assistant-tempe-az?lic=2040&amp;uid=36986</t>
  </si>
  <si>
    <t>Kindergarten Teaching Fellow</t>
  </si>
  <si>
    <t>25-2012.00</t>
  </si>
  <si>
    <t>https://jobseq.eqsuite.com/JobPost/View/6822a13a7792540e604c30df/kindergarten-teaching-fellow?lic=2040&amp;uid=36986</t>
  </si>
  <si>
    <t>https://jobseq.eqsuite.com/JobPost/View/682285289b7d510fa40c7246/physical-therapist-sports-10k-sign-on-bonus?lic=2040&amp;uid=36986</t>
  </si>
  <si>
    <t>Truck Driver - Local Delivery</t>
  </si>
  <si>
    <t>Daikin Comfort</t>
  </si>
  <si>
    <t>https://jobseq.eqsuite.com/JobPost/View/6835efc9eef08f00017bf539/truck-driver-local-delivery?lic=2040&amp;uid=36986</t>
  </si>
  <si>
    <t>Various Sites</t>
  </si>
  <si>
    <t>https://jobseq.eqsuite.com/JobPost/View/682304367792540e604c5e69/health-assistant?lic=2040&amp;uid=36986</t>
  </si>
  <si>
    <t>Head Coach, Boys Basketball</t>
  </si>
  <si>
    <t>https://jobseq.eqsuite.com/JobPost/View/6822e3f19b7d500bdcb830fd/head-coach-boys-basketball?lic=2040&amp;uid=36986</t>
  </si>
  <si>
    <t>Fine Dining Cook I</t>
  </si>
  <si>
    <t>https://jobseq.eqsuite.com/JobPost/View/682386009b7d510fa40cebdc/fine-dining-cook-i?lic=2040&amp;uid=36986</t>
  </si>
  <si>
    <t>155 E Warner Rd, Gilbert, AZ 85296</t>
  </si>
  <si>
    <t>Supervisor/Manager Part-Time- Chandler Fashion Center</t>
  </si>
  <si>
    <t>Claire's</t>
  </si>
  <si>
    <t>https://jobseq.eqsuite.com/JobPost/View/6822e9b29b7d510fa40c96ef/supervisor-manager-part-time-chandler-fashion-center?lic=2040&amp;uid=36986</t>
  </si>
  <si>
    <t>Structural Mechanic III</t>
  </si>
  <si>
    <t>https://jobseq.eqsuite.com/JobPost/View/682973659b7d5101a82ac476/structural-mechanic-iii?lic=2040&amp;uid=36986</t>
  </si>
  <si>
    <t>Vetco Veterinary Clinic Advisor - Training provided (Driving Role)</t>
  </si>
  <si>
    <t>Account Executive - AZ - On Site</t>
  </si>
  <si>
    <t>https://jobseq.eqsuite.com/JobPost/View/68235bc49b7d510fa40cca23/account-executive-az-on-site?lic=2040&amp;uid=36986</t>
  </si>
  <si>
    <t>Mid-Level or Senior Production Operations Specialist</t>
  </si>
  <si>
    <t>https://jobseq.eqsuite.com/JobPost/View/6823aa177792540e604cc2da/mid-level-or-senior-production-operations-specialist?lic=2040&amp;uid=36986</t>
  </si>
  <si>
    <t>Temporary Associate</t>
  </si>
  <si>
    <t>https://jobseq.eqsuite.com/JobPost/View/6824eb949b7d500bdcb92d16/temporary-associate?lic=2040&amp;uid=36986</t>
  </si>
  <si>
    <t>Home Matters Caregiving - East Valley</t>
  </si>
  <si>
    <t>https://jobseq.eqsuite.com/JobPost/View/682603ad8ad3a60001c9a3ad/business-development-manager?lic=2040&amp;uid=36986</t>
  </si>
  <si>
    <t>Cost Specialist</t>
  </si>
  <si>
    <t>https://jobseq.eqsuite.com/JobPost/View/6825e6df7792540e604dc29e/cost-specialist?lic=2040&amp;uid=36986</t>
  </si>
  <si>
    <t>Lead Medical Assistant - Certified</t>
  </si>
  <si>
    <t>https://jobseq.eqsuite.com/JobPost/View/6822800d7792540e604c21b6/lead-medical-assistant-certified?lic=2040&amp;uid=36986</t>
  </si>
  <si>
    <t>Semiconductor Technician</t>
  </si>
  <si>
    <t>2nd Shift Electrician SA-Gilbert</t>
  </si>
  <si>
    <t>https://jobseq.eqsuite.com/JobPost/View/682cd01f9b7d5101a82b9039/2nd-shift-electrician-sa-gilbert?lic=2040&amp;uid=36986</t>
  </si>
  <si>
    <t>Daycare Center Cook - Childtime, North Horne</t>
  </si>
  <si>
    <t>1111 North Horne  , Mesa, Arizona, 85203, United States</t>
  </si>
  <si>
    <t>https://jobseq.eqsuite.com/JobPost/View/682396ae9b7d500bdcb89911/daycare-center-cook-childtime-north-horne?lic=2040&amp;uid=36986</t>
  </si>
  <si>
    <t>barista - Store# 58630, HIGLEY AND QUEEN CREEK</t>
  </si>
  <si>
    <t>4865 S. Higley Rd., Suite 104, Gilbert, Arizona, United States</t>
  </si>
  <si>
    <t>https://jobseq.eqsuite.com/JobPost/View/682259b09b7d500bdcb7fc63/barista-store-58630-higley-and-queen-creek?lic=2040&amp;uid=36986</t>
  </si>
  <si>
    <t>Project Cost Manager</t>
  </si>
  <si>
    <t>https://jobseq.eqsuite.com/JobPost/View/6824f51a9b7d5101a82846be/project-cost-manager?lic=2040&amp;uid=36986</t>
  </si>
  <si>
    <t>Seeking a part-time nanny near ASU for 2 children</t>
  </si>
  <si>
    <t>https://jobseq.eqsuite.com/JobPost/View/682604b38ad3a60001cdcf17/seeking-a-part-time-nanny-near-asu-for-2-children?lic=2040&amp;uid=36986</t>
  </si>
  <si>
    <t>Hospital Phlebotomy Tech I - Banner Gateway (Evening Shift)</t>
  </si>
  <si>
    <t>https://jobseq.eqsuite.com/JobPost/View/6822edc49b7d510fa40c9b4f/hospital-phlebotomy-tech-i-banner-gateway-evening-shift?lic=2040&amp;uid=36986</t>
  </si>
  <si>
    <t>HVAC Journeyman/Lead</t>
  </si>
  <si>
    <t>https://jobseq.eqsuite.com/JobPost/View/6822e3f17792540e604c4600/hvac-journeyman-lead?lic=2040&amp;uid=36986</t>
  </si>
  <si>
    <t>Manager, Service Dispatch</t>
  </si>
  <si>
    <t>https://jobseq.eqsuite.com/JobPost/View/682250957792540e604c0e6c/manager-service-dispatch?lic=2040&amp;uid=36986</t>
  </si>
  <si>
    <t>https://jobseq.eqsuite.com/JobPost/View/6823476f7792540e604c7844/crew?lic=2040&amp;uid=36986</t>
  </si>
  <si>
    <t>https://jobseq.eqsuite.com/JobPost/View/6822df9e9b7d510fa40c8fdb/phlebotomist?lic=2040&amp;uid=36986</t>
  </si>
  <si>
    <t>Membership Concierge Team Member - Opening Shifts</t>
  </si>
  <si>
    <t>https://jobseq.eqsuite.com/JobPost/View/682370a17792540e604c8b32/membership-concierge-team-member-opening-shifts?lic=2040&amp;uid=36986</t>
  </si>
  <si>
    <t>Customer Service Representative - Fluid Handling</t>
  </si>
  <si>
    <t>Valin Corporation</t>
  </si>
  <si>
    <t>https://jobseq.eqsuite.com/JobPost/View/682cb560db15a5000111817e/customer-service-representative-fluid-handling?lic=2040&amp;uid=36986</t>
  </si>
  <si>
    <t>Dining Supervisor - Senior Living</t>
  </si>
  <si>
    <t>Brookdale East Arbor</t>
  </si>
  <si>
    <t>Mesa, AZ 85206-6049</t>
  </si>
  <si>
    <t>https://jobseq.eqsuite.com/JobPost/View/682287989b7d510fa40c744e/dining-supervisor-senior-living?lic=2040&amp;uid=36986</t>
  </si>
  <si>
    <t>Senior IT Administrator - SDA</t>
  </si>
  <si>
    <t>https://jobseq.eqsuite.com/JobPost/View/6830ab15636187000184d68a/senior-it-administrator-sda?lic=2040&amp;uid=36986</t>
  </si>
  <si>
    <t>Teacher - Preschool Inclusion - Special Education - School 2025-2026</t>
  </si>
  <si>
    <t>Stevenson Elementary</t>
  </si>
  <si>
    <t>https://jobseq.eqsuite.com/JobPost/View/682ee0489b7d5006646d096e/teacher-preschool-inclusion-special-education-school-2025-2026?lic=2040&amp;uid=36986</t>
  </si>
  <si>
    <t>https://jobseq.eqsuite.com/JobPost/View/6824f51a9b7d500bdcb9396e/survey-party-chief?lic=2040&amp;uid=36986</t>
  </si>
  <si>
    <t>Customer Service / Lot Attendant $16.00</t>
  </si>
  <si>
    <t>https://jobseq.eqsuite.com/JobPost/View/682312b49b7d500bdcb85096/customer-service-lot-attendant-16-00?lic=2040&amp;uid=36986</t>
  </si>
  <si>
    <t>Senior Staff Field Applications Engineer</t>
  </si>
  <si>
    <t>https://jobseq.eqsuite.com/JobPost/View/682304759b7d510fa40cab2b/senior-staff-field-applications-engineer?lic=2040&amp;uid=36986</t>
  </si>
  <si>
    <t>2550 E Elliot, Gilbert, AZ 85234</t>
  </si>
  <si>
    <t>https://jobseq.eqsuite.com/JobPost/View/6822ed0b9b7d510fa40c9a33/teacher-special-education-resource?lic=2040&amp;uid=36986</t>
  </si>
  <si>
    <t>https://jobseq.eqsuite.com/JobPost/View/6822e0197318e90610324a7c/phlebotomist?lic=2040&amp;uid=36986</t>
  </si>
  <si>
    <t>Phlebotomist 2</t>
  </si>
  <si>
    <t>https://jobseq.eqsuite.com/JobPost/View/6822dfdb9b7d510fa40c8ff1/phlebotomist-2?lic=2040&amp;uid=36986</t>
  </si>
  <si>
    <t>Judge Advocate General (JAG)</t>
  </si>
  <si>
    <t>Army &amp; Air Force Exchange Service (AAFES)</t>
  </si>
  <si>
    <t>https://jobseq.eqsuite.com/JobPost/View/6835f071eef08f00017f12d5/judge-advocate-general-jag?lic=2040&amp;uid=36986</t>
  </si>
  <si>
    <t>Paint Technician-2nd Shift - Able Aerospace Services, Inc.Â</t>
  </si>
  <si>
    <t>https://jobseq.eqsuite.com/JobPost/View/68219dac9b7d500bdcb7aa21/paint-technician-2nd-shift-able-aerospace-services-inc-a?lic=2040&amp;uid=36986</t>
  </si>
  <si>
    <t>Veterinary Technician - ICU</t>
  </si>
  <si>
    <t>VCA Inc.</t>
  </si>
  <si>
    <t>https://jobseq.eqsuite.com/JobPost/View/682323db9b7d510fa40cb882/veterinary-technician-icu?lic=2040&amp;uid=36986</t>
  </si>
  <si>
    <t>https://jobseq.eqsuite.com/JobPost/View/6822f4fa9b7d510fa40c9f44/acute-mri-technologist-banner-gateway-md-anderson-campus?lic=2040&amp;uid=36986</t>
  </si>
  <si>
    <t>Chief Marketing Officer (CMO) - Equity Only</t>
  </si>
  <si>
    <t>Devils Meet LLC</t>
  </si>
  <si>
    <t>https://jobseq.eqsuite.com/JobPost/View/682a126644353a0001675696/chief-marketing-officer-cmo-equity-only?lic=2040&amp;uid=36986</t>
  </si>
  <si>
    <t>https://jobseq.eqsuite.com/JobPost/View/6822ed487318e90610324f25/paraprofessional-specialist-preschool?lic=2040&amp;uid=36986</t>
  </si>
  <si>
    <t>Before/After School Assistant</t>
  </si>
  <si>
    <t>https://jobseq.eqsuite.com/JobPost/View/6822e3f19b7d500bdcb83102/before-after-school-assistant?lic=2040&amp;uid=36986</t>
  </si>
  <si>
    <t>https://jobseq.eqsuite.com/JobPost/View/682264bd9b7d500bdcb7ffa4/maintenance-mechanic?lic=2040&amp;uid=36986</t>
  </si>
  <si>
    <t>https://jobseq.eqsuite.com/JobPost/View/6822ee037792540e604c4f8f/vetco-veterinary-clinic-advisor-training-provided-driving-role?lic=2040&amp;uid=36986</t>
  </si>
  <si>
    <t>Machine Operator - 3rd Shift</t>
  </si>
  <si>
    <t>https://jobseq.eqsuite.com/JobPost/View/68283b167792540e604f71a3/machine-operator-3rd-shift?lic=2040&amp;uid=36986</t>
  </si>
  <si>
    <t>Embassy Suites Tempe - Front Desk Supervisor</t>
  </si>
  <si>
    <t>39-1014.00</t>
  </si>
  <si>
    <t>https://jobseq.eqsuite.com/JobPost/View/682cb59ddb15a5000112b4ad/embassy-suites-tempe-front-desk-supervisor?lic=2040&amp;uid=36986</t>
  </si>
  <si>
    <t>HVAC Install Service Technician - Commercial HVAC</t>
  </si>
  <si>
    <t>Tempe Mechanical</t>
  </si>
  <si>
    <t>https://jobseq.eqsuite.com/JobPost/View/682605488ad3a60001d03669/hvac-install-service-technician-commercial-hvac?lic=2040&amp;uid=36986</t>
  </si>
  <si>
    <t>Home Lending Proactive Outreach Agent - Tempe Az</t>
  </si>
  <si>
    <t>https://jobseq.eqsuite.com/JobPost/View/682296fa9b7d500bdcb818e3/home-lending-proactive-outreach-agent-tempe-az?lic=2040&amp;uid=36986</t>
  </si>
  <si>
    <t>Principal Electrical Engineer III (GPI)</t>
  </si>
  <si>
    <t>https://jobseq.eqsuite.com/JobPost/View/6822f1219b7d500bdcb83c17/principal-electrical-engineer-iii-gpi?lic=2040&amp;uid=36986</t>
  </si>
  <si>
    <t>Senior Transtional Representative</t>
  </si>
  <si>
    <t>https://jobseq.eqsuite.com/JobPost/View/68236db47792540e604c869b/senior-transtional-representative?lic=2040&amp;uid=36986</t>
  </si>
  <si>
    <t>Software Development Manager, Selling Partner Services</t>
  </si>
  <si>
    <t>https://jobseq.eqsuite.com/JobPost/View/682246b67792540e604c0814/software-development-manager-selling-partner-services?lic=2040&amp;uid=36986</t>
  </si>
  <si>
    <t>Community Manager - Student Housing</t>
  </si>
  <si>
    <t>University Partners</t>
  </si>
  <si>
    <t>https://jobseq.eqsuite.com/JobPost/View/682f5981d604880001c662cb/community-manager-student-housing?lic=2040&amp;uid=36986</t>
  </si>
  <si>
    <t>Mill &amp; Lathe Night Lead/Supervisor</t>
  </si>
  <si>
    <t>https://jobseq.eqsuite.com/JobPost/View/6826041a8ad3a60001cb5c2b/mill-lathe-night-lead-supervisor?lic=2040&amp;uid=36986</t>
  </si>
  <si>
    <t>Assistant Chief Engineer</t>
  </si>
  <si>
    <t>https://jobseq.eqsuite.com/JobPost/View/682312749b7d500bdcb85053/assistant-chief-engineer?lic=2040&amp;uid=36986</t>
  </si>
  <si>
    <t>Part-time toddler sitter for energetic toddler in Tempe</t>
  </si>
  <si>
    <t>https://jobseq.eqsuite.com/JobPost/View/682604c98ad3a60001ce2b6e/part-time-toddler-sitter-for-energetic-toddler-in-tempe?lic=2040&amp;uid=36986</t>
  </si>
  <si>
    <t>Technician II, Maintenance</t>
  </si>
  <si>
    <t>https://jobseq.eqsuite.com/JobPost/View/682604388ad3a60001cbd18e/technician-ii-maintenance?lic=2040&amp;uid=36986</t>
  </si>
  <si>
    <t>Faculty - Foundations Lab/Clinical - College of Nursing</t>
  </si>
  <si>
    <t>https://jobseq.eqsuite.com/JobPost/View/682312f29b7d510fa40cb228/faculty-foundations-lab-clinical-college-of-nursing?lic=2040&amp;uid=36986</t>
  </si>
  <si>
    <t>Vetco Veterinary Assistant- Training Provided (Driving Role)</t>
  </si>
  <si>
    <t>https://jobseq.eqsuite.com/JobPost/View/6822ee027792540e604c4f7e/vetco-veterinary-assistant-training-provided-driving-role?lic=2040&amp;uid=36986</t>
  </si>
  <si>
    <t>Production Associate - Garment Hanger/Inspector ( AZ, US, 85225)</t>
  </si>
  <si>
    <t>https://jobseq.eqsuite.com/JobPost/View/6823ce037792540e604cddd6/production-associate-garment-hanger-inspector-az-us-85225?lic=2040&amp;uid=36986</t>
  </si>
  <si>
    <t>Administration Coordinator</t>
  </si>
  <si>
    <t>https://jobseq.eqsuite.com/JobPost/View/682cb58ddb15a50001126656/administration-coordinator?lic=2040&amp;uid=36986</t>
  </si>
  <si>
    <t>Cold Peak Legal PLLC</t>
  </si>
  <si>
    <t>https://jobseq.eqsuite.com/JobPost/View/682604498ad3a60001cc19ae/associate-attorney?lic=2040&amp;uid=36986</t>
  </si>
  <si>
    <t>Teacher, Gifted</t>
  </si>
  <si>
    <t>https://jobseq.eqsuite.com/JobPost/View/6822ed0b9b7d510fa40c9a3a/teacher-gifted?lic=2040&amp;uid=36986</t>
  </si>
  <si>
    <t>Vetco Veterinary Clinic Advisor - Training Provided</t>
  </si>
  <si>
    <t>https://jobseq.eqsuite.com/JobPost/View/6822ee039b7d510fa40c9bac/vetco-veterinary-clinic-advisor-training-provided?lic=2040&amp;uid=36986</t>
  </si>
  <si>
    <t>Armed Security Officer - Mobile Search</t>
  </si>
  <si>
    <t>https://jobseq.eqsuite.com/JobPost/View/682283f27792540e604c23ea/armed-security-officer-mobile-search?lic=2040&amp;uid=36986</t>
  </si>
  <si>
    <t>Loan Sales Specialist</t>
  </si>
  <si>
    <t>https://jobseq.eqsuite.com/JobPost/View/68230f139b7d500bdcb84f38/loan-sales-specialist?lic=2040&amp;uid=36986</t>
  </si>
  <si>
    <t>https://jobseq.eqsuite.com/JobPost/View/682245459b7d510fa40c5425/developer?lic=2040&amp;uid=36986</t>
  </si>
  <si>
    <t>Security Guard - Day Shift - Gatehouse</t>
  </si>
  <si>
    <t>https://jobseq.eqsuite.com/JobPost/View/682283b67792540e604c23e5/security-guard-day-shift-gatehouse?lic=2040&amp;uid=36986</t>
  </si>
  <si>
    <t>Pest Control Technician - Commercial</t>
  </si>
  <si>
    <t>Truly Nolen</t>
  </si>
  <si>
    <t>https://jobseq.eqsuite.com/JobPost/View/6822c8697318e90610324787/pest-control-technician-commercial?lic=2040&amp;uid=36986</t>
  </si>
  <si>
    <t>Sales Representative - Remote Role with Training Provided and Bonus</t>
  </si>
  <si>
    <t>Joseph and Young</t>
  </si>
  <si>
    <t>https://jobseq.eqsuite.com/JobPost/View/682603f28ad3a60001caba62/sales-representative-remote-role-with-training-provided-and-bonus?lic=2040&amp;uid=36986</t>
  </si>
  <si>
    <t>Attendance Specialist</t>
  </si>
  <si>
    <t>43-4199.00</t>
  </si>
  <si>
    <t>https://jobseq.eqsuite.com/JobPost/View/6822ed487318e90610324f2a/attendance-specialist?lic=2040&amp;uid=36986</t>
  </si>
  <si>
    <t>Payroll Compliance Analyst II</t>
  </si>
  <si>
    <t>https://jobseq.eqsuite.com/JobPost/View/68236c789b7d500bdcb86f05/payroll-compliance-analyst-ii?lic=2040&amp;uid=36986</t>
  </si>
  <si>
    <t>https://jobseq.eqsuite.com/JobPost/View/6822f4fa7792540e604c5334/acute-radiology-technologist-weekend-staff?lic=2040&amp;uid=36986</t>
  </si>
  <si>
    <t>Shipper Performance Coach, Amazon Transportation Services</t>
  </si>
  <si>
    <t>https://jobseq.eqsuite.com/JobPost/View/682396ed9b7d500bdcb89977/shipper-performance-coach-amazon-transportation-services?lic=2040&amp;uid=36986</t>
  </si>
  <si>
    <t>X-Ray Technologist</t>
  </si>
  <si>
    <t>MBI Industrial Medicine</t>
  </si>
  <si>
    <t>https://jobseq.eqsuite.com/JobPost/View/682603c38ad3a60001c9feca/x-ray-technologist?lic=2040&amp;uid=36986</t>
  </si>
  <si>
    <t>Content Manager, Central Ops, Change Management, Central Ops</t>
  </si>
  <si>
    <t>https://jobseq.eqsuite.com/JobPost/View/682b6ad756dc9b00019f4104/content-manager-central-ops-change-management-central-ops?lic=2040&amp;uid=36986</t>
  </si>
  <si>
    <t>Acquisitions Representative at</t>
  </si>
  <si>
    <t>Basil Holdings</t>
  </si>
  <si>
    <t>https://jobseq.eqsuite.com/JobPost/View/682a127844353a000167a387/acquisitions-representative-at?lic=2040&amp;uid=36986</t>
  </si>
  <si>
    <t>https://jobseq.eqsuite.com/JobPost/View/682379fe9b7d500bdcb87edd/customer-service-representative-full-or-part-time?lic=2040&amp;uid=36986</t>
  </si>
  <si>
    <t>Automotive Paint Prep Technician</t>
  </si>
  <si>
    <t>https://jobseq.eqsuite.com/JobPost/View/682b640356dc9b00019b43ca/automotive-paint-prep-technician?lic=2040&amp;uid=36986</t>
  </si>
  <si>
    <t>Director, Business Learning Advisor</t>
  </si>
  <si>
    <t>https://jobseq.eqsuite.com/JobPost/View/682b63d856dc9b00019aa342/director-business-learning-advisor?lic=2040&amp;uid=36986</t>
  </si>
  <si>
    <t>Senior Network Permitting Specialist.816-3145</t>
  </si>
  <si>
    <t>Frink Hamlett Legal Solutions, Inc.</t>
  </si>
  <si>
    <t>https://jobseq.eqsuite.com/JobPost/View/682cb536db15a5000110b6ce/senior-network-permitting-specialist-816-3145?lic=2040&amp;uid=36986</t>
  </si>
  <si>
    <t>Cashier PT</t>
  </si>
  <si>
    <t>Goodwill of Central &amp; Northern Arizona</t>
  </si>
  <si>
    <t>4422 East University Drive, Mesa, AZ 85205</t>
  </si>
  <si>
    <t>https://jobseq.eqsuite.com/JobPost/View/682780af685444711b393f76/cashier-pt?lic=2040&amp;uid=36986</t>
  </si>
  <si>
    <t>https://jobseq.eqsuite.com/JobPost/View/682379ff9b7d510fa40ce0f3/customer-service-representative?lic=2040&amp;uid=36986</t>
  </si>
  <si>
    <t>Outside Sales</t>
  </si>
  <si>
    <t>Maitre D</t>
  </si>
  <si>
    <t>The Ostrich</t>
  </si>
  <si>
    <t>10 North San Marcos Place, Chandler, AZ 85225</t>
  </si>
  <si>
    <t>https://jobseq.eqsuite.com/JobPost/View/68278136685444711b3a14b2/maitre-d?lic=2040&amp;uid=36986</t>
  </si>
  <si>
    <t>Mechanical Assembler II</t>
  </si>
  <si>
    <t>51-2023.00</t>
  </si>
  <si>
    <t>https://jobseq.eqsuite.com/JobPost/View/6822e2fa9b7d500bdcb8302a/mechanical-assembler-ii?lic=2040&amp;uid=36986</t>
  </si>
  <si>
    <t>LGC Hospitality</t>
  </si>
  <si>
    <t>https://jobseq.eqsuite.com/JobPost/View/682780c1685444711b395f2e/dishwasher?lic=2040&amp;uid=36986</t>
  </si>
  <si>
    <t>https://jobseq.eqsuite.com/JobPost/View/68277f24685444711b36b57e/customer-service-representative?lic=2040&amp;uid=36986</t>
  </si>
  <si>
    <t>Nanny wanted in Tempe for infant twin care</t>
  </si>
  <si>
    <t>https://jobseq.eqsuite.com/JobPost/View/682e06fb0736e40001f7f4bc/nanny-wanted-in-tempe-for-infant-twin-care?lic=2040&amp;uid=36986</t>
  </si>
  <si>
    <t>LIDS Retail</t>
  </si>
  <si>
    <t>Mesa, AZ, US, 85206</t>
  </si>
  <si>
    <t>https://jobseq.eqsuite.com/JobPost/View/68236bfa9b7d510fa40ccff5/store-manager?lic=2040&amp;uid=36986</t>
  </si>
  <si>
    <t>Supervisor, Freight Operations</t>
  </si>
  <si>
    <t>XPO</t>
  </si>
  <si>
    <t>https://jobseq.eqsuite.com/JobPost/View/68277e42685444711b357e3f/supervisor-freight-operations?lic=2040&amp;uid=36986</t>
  </si>
  <si>
    <t>After-school provider near ASU, AZ</t>
  </si>
  <si>
    <t>https://jobseq.eqsuite.com/JobPost/View/682604dc8ad3a60001ce781a/after-school-provider-near-asu-az?lic=2040&amp;uid=36986</t>
  </si>
  <si>
    <t>Technical Business Analyst, Assistant Vice President</t>
  </si>
  <si>
    <t>https://jobseq.eqsuite.com/JobPost/View/682b646656dc9b00019cc63c/technical-business-analyst-assistant-vice-president?lic=2040&amp;uid=36986</t>
  </si>
  <si>
    <t>Underground Laborer</t>
  </si>
  <si>
    <t>Wilson Electric Services Corp</t>
  </si>
  <si>
    <t>600 East Gilbert Drive, Tempe, AZ 85288</t>
  </si>
  <si>
    <t>https://jobseq.eqsuite.com/JobPost/View/68277ed4685444711b362fe6/underground-laborer?lic=2040&amp;uid=36986</t>
  </si>
  <si>
    <t>Registered Clinical Dietitian</t>
  </si>
  <si>
    <t>Twelfth One LLC dba Aspen Infusion</t>
  </si>
  <si>
    <t>2095 South Cooper Road, Chandler, AZ 85286</t>
  </si>
  <si>
    <t>29-1031.00</t>
  </si>
  <si>
    <t>https://jobseq.eqsuite.com/JobPost/View/68277e73685444711b35d326/registered-clinical-dietitian?lic=2040&amp;uid=36986</t>
  </si>
  <si>
    <t>Business Intelligence Engineer</t>
  </si>
  <si>
    <t>https://jobseq.eqsuite.com/JobPost/View/682b6b3056dc9b00019f53bb/business-intelligence-engineer?lic=2040&amp;uid=36986</t>
  </si>
  <si>
    <t>Senior People Operations &amp; Administrative Coordinator</t>
  </si>
  <si>
    <t>Inty Power LLC</t>
  </si>
  <si>
    <t>https://jobseq.eqsuite.com/JobPost/View/68278106685444711b39c495/senior-people-operations-administrative-coordinator?lic=2040&amp;uid=36986</t>
  </si>
  <si>
    <t>Maintenance Supervisor at Dana Park</t>
  </si>
  <si>
    <t>Baron Properties</t>
  </si>
  <si>
    <t>1440 South Val Vista Drive, Mesa, AZ 85204</t>
  </si>
  <si>
    <t>https://jobseq.eqsuite.com/JobPost/View/68278017685444711b384992/maintenance-supervisor-at-dana-park?lic=2040&amp;uid=36986</t>
  </si>
  <si>
    <t>Material Handler 2 (2B Thursday - Saturday/every other Wednesday 5:00pm-5:00am)</t>
  </si>
  <si>
    <t>https://jobseq.eqsuite.com/JobPost/View/68236bfa7318e90610326814/material-handler-2-2b-thursday-saturday-every-other-wednesday-5-00pm-5-00am?lic=2040&amp;uid=36986</t>
  </si>
  <si>
    <t>https://jobseq.eqsuite.com/JobPost/View/682781ce685444711b3ae7c2/phlebotomist?lic=2040&amp;uid=36986</t>
  </si>
  <si>
    <t>Retail Keyholder</t>
  </si>
  <si>
    <t>Kendra Scott</t>
  </si>
  <si>
    <t>Chandler, Arizona, 85226</t>
  </si>
  <si>
    <t>https://jobseq.eqsuite.com/JobPost/View/682347709b7d510fa40cc495/retail-keyholder?lic=2040&amp;uid=36986</t>
  </si>
  <si>
    <t>BloomKidz</t>
  </si>
  <si>
    <t>https://jobseq.eqsuite.com/JobPost/View/682cb56cdb15a5000111c164/registered-behavior-technician?lic=2040&amp;uid=36986</t>
  </si>
  <si>
    <t>barista - Store# 65241, HIGLEY AND BROWN</t>
  </si>
  <si>
    <t>https://jobseq.eqsuite.com/JobPost/View/68225dff9b7d500bdcb7fdfd/barista-store-65241-higley-and-brown?lic=2040&amp;uid=36986</t>
  </si>
  <si>
    <t>Dispatcher</t>
  </si>
  <si>
    <t>SiteOne Landscape Supply</t>
  </si>
  <si>
    <t>https://jobseq.eqsuite.com/JobPost/View/682771535356ae00016b368a/dispatcher?lic=2040&amp;uid=36986</t>
  </si>
  <si>
    <t>2nd Shift - Manufacturing Team Member (B Shift)</t>
  </si>
  <si>
    <t>https://jobseq.eqsuite.com/JobPost/View/68363d267792540e6053a663/2nd-shift-manufacturing-team-member-b-shift?lic=2040&amp;uid=36986</t>
  </si>
  <si>
    <t>Account Executive - Home Health Sales</t>
  </si>
  <si>
    <t>LHC Group.</t>
  </si>
  <si>
    <t>https://jobseq.eqsuite.com/JobPost/View/6830a9ff63618700017fe60b/account-executive-home-health-sales?lic=2040&amp;uid=36986</t>
  </si>
  <si>
    <t>Japanese-Bilingual Sales Representative (#34392)</t>
  </si>
  <si>
    <t>Activ8 Recruitment and Solutions</t>
  </si>
  <si>
    <t>https://jobseq.eqsuite.com/JobPost/View/6827810b685444711b39cd96/japanese-bilingual-sales-representative-34392?lic=2040&amp;uid=36986</t>
  </si>
  <si>
    <t>Adjunct - Counseling Research 1 &amp; 2, CMHC</t>
  </si>
  <si>
    <t>SONORAN UNIVERSITY OF HEALTH SCIENCES</t>
  </si>
  <si>
    <t>2140 East Broadway Road, Tempe, AZ 85282</t>
  </si>
  <si>
    <t>https://jobseq.eqsuite.com/JobPost/View/68277ef6685444711b3667fc/adjunct-counseling-research-1-2-cmhc?lic=2040&amp;uid=36986</t>
  </si>
  <si>
    <t>https://jobseq.eqsuite.com/JobPost/View/682224e19b7d510fa40c4a7d/customer-service-representative?lic=2040&amp;uid=36986</t>
  </si>
  <si>
    <t>After-school support near ASU, AZ</t>
  </si>
  <si>
    <t>https://jobseq.eqsuite.com/JobPost/View/682cb554db15a50001114975/after-school-support-near-asu-az?lic=2040&amp;uid=36986</t>
  </si>
  <si>
    <t>The Porch</t>
  </si>
  <si>
    <t>312 North Gilbert Road, Gilbert, AZ 85234</t>
  </si>
  <si>
    <t>https://jobseq.eqsuite.com/JobPost/View/682780ee685444711b399d43/cook?lic=2040&amp;uid=36986</t>
  </si>
  <si>
    <t>Lead Technology Business Services Consultant</t>
  </si>
  <si>
    <t>https://jobseq.eqsuite.com/JobPost/View/6827804e685444711b38a3f9/lead-technology-business-services-consultant?lic=2040&amp;uid=36986</t>
  </si>
  <si>
    <t>Service Maintenance Technician</t>
  </si>
  <si>
    <t>https://jobseq.eqsuite.com/JobPost/View/682379ff7318e90610327055/service-maintenance-technician?lic=2040&amp;uid=36986</t>
  </si>
  <si>
    <t>Retail Stylist</t>
  </si>
  <si>
    <t>https://jobseq.eqsuite.com/JobPost/View/682347ac9b7d500bdcb862f0/retail-stylist?lic=2040&amp;uid=36986</t>
  </si>
  <si>
    <t>https://jobseq.eqsuite.com/JobPost/View/682379fe7792540e604c93b8/customer-service-representative?lic=2040&amp;uid=36986</t>
  </si>
  <si>
    <t>Mail Clerk 1st shift</t>
  </si>
  <si>
    <t>Randstad</t>
  </si>
  <si>
    <t>9865 S Priest Dr Ste 102, Tempe, AZ 85284</t>
  </si>
  <si>
    <t>https://jobseq.eqsuite.com/JobPost/View/68278024685444711b385ed1/mail-clerk-1st-shift?lic=2040&amp;uid=36986</t>
  </si>
  <si>
    <t>Zu &amp; Pocha</t>
  </si>
  <si>
    <t>1212 East Apache Boulevard, Tempe, AZ 85281</t>
  </si>
  <si>
    <t>https://jobseq.eqsuite.com/JobPost/View/68277e85685444711b35f29d/server?lic=2040&amp;uid=36986</t>
  </si>
  <si>
    <t>Client Service Coordinator</t>
  </si>
  <si>
    <t>Banfield Pet Hospital</t>
  </si>
  <si>
    <t>Chandler, AZ 85249</t>
  </si>
  <si>
    <t>https://jobseq.eqsuite.com/JobPost/View/6827813b685444711b3a1e34/client-service-coordinator?lic=2040&amp;uid=36986</t>
  </si>
  <si>
    <t>Associate Service Consultant</t>
  </si>
  <si>
    <t>https://jobseq.eqsuite.com/JobPost/View/68349e78df808f0001761aef/associate-service-consultant?lic=2040&amp;uid=36986</t>
  </si>
  <si>
    <t>Machinist Senior</t>
  </si>
  <si>
    <t>https://jobseq.eqsuite.com/JobPost/View/682603e58ad3a60001ca86a9/machinist-senior?lic=2040&amp;uid=36986</t>
  </si>
  <si>
    <t>Technical Estimator/ Senior Machinist</t>
  </si>
  <si>
    <t>https://jobseq.eqsuite.com/JobPost/View/6835f02aeef08f00017dcbaa/technical-estimator-senior-machinist?lic=2040&amp;uid=36986</t>
  </si>
  <si>
    <t>https://jobseq.eqsuite.com/JobPost/View/68277ed7685444711b36336e/bartender?lic=2040&amp;uid=36986</t>
  </si>
  <si>
    <t>CDL-A Regional Truck Driver - 3 Months Experience</t>
  </si>
  <si>
    <t>C.R. England</t>
  </si>
  <si>
    <t>https://jobseq.eqsuite.com/JobPost/View/68278034685444711b387838/cdl-a-regional-truck-driver-3-months-experience?lic=2040&amp;uid=36986</t>
  </si>
  <si>
    <t>https://jobseq.eqsuite.com/JobPost/View/68236bfa7792540e604c837e/material-handler-2-2b-thursday-saturday-every-other-wednesday-5-00pm-5-00am?lic=2040&amp;uid=36986</t>
  </si>
  <si>
    <t>Public Relations/Marketing Internship</t>
  </si>
  <si>
    <t>The Borgen Project</t>
  </si>
  <si>
    <t>https://jobseq.eqsuite.com/JobPost/View/68349e59df808f000175daba/public-relations-marketing-internship?lic=2040&amp;uid=36986</t>
  </si>
  <si>
    <t>Retail Marketing Manager</t>
  </si>
  <si>
    <t>Esler Companies | Renewal by Andersen</t>
  </si>
  <si>
    <t>https://jobseq.eqsuite.com/JobPost/View/682b64e356dc9b00019e9fce/retail-marketing-manager?lic=2040&amp;uid=36986</t>
  </si>
  <si>
    <t>Mid to Senior SOC Analyst</t>
  </si>
  <si>
    <t>https://jobseq.eqsuite.com/JobPost/View/68349e9edf808f0001768954/mid-to-senior-soc-analyst?lic=2040&amp;uid=36986</t>
  </si>
  <si>
    <t>https://jobseq.eqsuite.com/JobPost/View/68255e019b7d5101a8287d24/marketing-specialist?lic=2040&amp;uid=36986</t>
  </si>
  <si>
    <t>HSSE Manager, Environmental Services US</t>
  </si>
  <si>
    <t>https://jobseq.eqsuite.com/JobPost/View/682b648f56dc9b00019d65aa/hsse-manager-environmental-services-us?lic=2040&amp;uid=36986</t>
  </si>
  <si>
    <t>Bus Attendant</t>
  </si>
  <si>
    <t>https://jobseq.eqsuite.com/JobPost/View/682b63ec56dc9b00019aeeaa/bus-attendant?lic=2040&amp;uid=36986</t>
  </si>
  <si>
    <t>Install Dispatcher-Appliances</t>
  </si>
  <si>
    <t>Reece USA</t>
  </si>
  <si>
    <t>https://jobseq.eqsuite.com/JobPost/View/682603a78ad3a60001c98714/install-dispatcher-appliances?lic=2040&amp;uid=36986</t>
  </si>
  <si>
    <t>Psychiatrist</t>
  </si>
  <si>
    <t>LocumTenens.com</t>
  </si>
  <si>
    <t>https://jobseq.eqsuite.com/JobPost/View/6835f0c5eef08f0001808f6f/psychiatrist?lic=2040&amp;uid=36986</t>
  </si>
  <si>
    <t>Mining Equipment Field Mechanic</t>
  </si>
  <si>
    <t>49-3042.00</t>
  </si>
  <si>
    <t>https://jobseq.eqsuite.com/JobPost/View/682121ca9b7d500bdcb785d0/mining-equipment-field-mechanic?lic=2040&amp;uid=36986</t>
  </si>
  <si>
    <t>Donation Attendant - FT</t>
  </si>
  <si>
    <t>https://jobseq.eqsuite.com/JobPost/View/6827800c685444711b383537/donation-attendant-ft?lic=2040&amp;uid=36986</t>
  </si>
  <si>
    <t>Assistant Route Service Sales Representative (4 day workweek)</t>
  </si>
  <si>
    <t>https://jobseq.eqsuite.com/JobPost/View/6822d3a29b7d500bdcb82b65/assistant-route-service-sales-representative-4-day-workweek?lic=2040&amp;uid=36986</t>
  </si>
  <si>
    <t>Precision Assembler II</t>
  </si>
  <si>
    <t>https://jobseq.eqsuite.com/JobPost/View/6835f076eef08f00017f25a5/precision-assembler-ii?lic=2040&amp;uid=36986</t>
  </si>
  <si>
    <t>GNC</t>
  </si>
  <si>
    <t>2925 South Alma School Road, Chandler, AZ 85286</t>
  </si>
  <si>
    <t>https://jobseq.eqsuite.com/JobPost/View/68277fa2685444711b378787/sales-associate?lic=2040&amp;uid=36986</t>
  </si>
  <si>
    <t>Nursing Hiring Event Behavioral Health</t>
  </si>
  <si>
    <t>Oasis Behavioral Health Hospital</t>
  </si>
  <si>
    <t>https://jobseq.eqsuite.com/JobPost/View/682b63e356dc9b00019acca4/nursing-hiring-event-behavioral-health?lic=2040&amp;uid=36986</t>
  </si>
  <si>
    <t>Entry Level Attorney</t>
  </si>
  <si>
    <t>Halk, Oetinger, and Brown</t>
  </si>
  <si>
    <t>https://jobseq.eqsuite.com/JobPost/View/682cb5d1db15a5000113b0c1/entry-level-attorney?lic=2040&amp;uid=36986</t>
  </si>
  <si>
    <t>Certified Clinical Medical Assistant (CCMA) in AZ (Maricopa County)</t>
  </si>
  <si>
    <t>American Medical Associates</t>
  </si>
  <si>
    <t>1915 East Chandler Boulevard, Chandler, AZ 85225</t>
  </si>
  <si>
    <t>https://jobseq.eqsuite.com/JobPost/View/68278009685444711b382fca/certified-clinical-medical-assistant-ccma-in-az-maricopa-county?lic=2040&amp;uid=36986</t>
  </si>
  <si>
    <t>Academic and Behavior Intervention Assistant - School</t>
  </si>
  <si>
    <t>Fremont Junior High</t>
  </si>
  <si>
    <t>https://jobseq.eqsuite.com/JobPost/View/682453b39b7d5101a828026b/academic-and-behavior-intervention-assistant-school?lic=2040&amp;uid=36986</t>
  </si>
  <si>
    <t>Freelance Audio Visual Technician</t>
  </si>
  <si>
    <t>A-V Services Inc.</t>
  </si>
  <si>
    <t>2118 East Elliot Road, Tempe, AZ 85283</t>
  </si>
  <si>
    <t>https://jobseq.eqsuite.com/JobPost/View/68278048685444711b38998a/freelance-audio-visual-technician?lic=2040&amp;uid=36986</t>
  </si>
  <si>
    <t>Specialty Associate - Tempe Marketplace</t>
  </si>
  <si>
    <t>JCPenney</t>
  </si>
  <si>
    <t>https://jobseq.eqsuite.com/JobPost/View/682781dd685444711b3afe54/specialty-associate-tempe-marketplace?lic=2040&amp;uid=36986</t>
  </si>
  <si>
    <t>Loader Operator - 1st Shift</t>
  </si>
  <si>
    <t>https://jobseq.eqsuite.com/JobPost/View/68277f30685444711b36ca97/loader-operator-1st-shift?lic=2040&amp;uid=36986</t>
  </si>
  <si>
    <t>Red Bull</t>
  </si>
  <si>
    <t>PreSales Solutions Consultant - Global Payroll</t>
  </si>
  <si>
    <t>https://jobseq.eqsuite.com/JobPost/View/68237b19998ee800017fb1e7/presales-solutions-consultant-global-payroll?lic=2040&amp;uid=36986</t>
  </si>
  <si>
    <t>Salon Manager / Licensed Cosmetologist</t>
  </si>
  <si>
    <t>PS Salon &amp; Spa</t>
  </si>
  <si>
    <t>Tempe, AZ   85281</t>
  </si>
  <si>
    <t>https://jobseq.eqsuite.com/JobPost/View/681f7b3d9b7d510fa40b6fbb/salon-manager-licensed-cosmetologist?lic=2040&amp;uid=36986</t>
  </si>
  <si>
    <t>Lead Scientific Software Engineer, Fab Automation Engineer</t>
  </si>
  <si>
    <t>7001 E Williams Field Road, Mesa, AZ 85212</t>
  </si>
  <si>
    <t>https://jobseq.eqsuite.com/JobPost/View/682781f1685444711b3b18f4/lead-scientific-software-engineer-fab-automation-engineer?lic=2040&amp;uid=36986</t>
  </si>
  <si>
    <t>Restaurant Manager - Alibi Rooftop</t>
  </si>
  <si>
    <t>https://jobseq.eqsuite.com/JobPost/View/682603108ad3a60001c71177/restaurant-manager-alibi-rooftop?lic=2040&amp;uid=36986</t>
  </si>
  <si>
    <t>Parts Runner | Mesa, AZ</t>
  </si>
  <si>
    <t>https://jobseq.eqsuite.com/JobPost/View/682770845356ae000168320f/parts-runner-mesa-az?lic=2040&amp;uid=36986</t>
  </si>
  <si>
    <t>https://jobseq.eqsuite.com/JobPost/View/6830aa37636187000180f06d/salon-manager-licensed-cosmetologist?lic=2040&amp;uid=36986</t>
  </si>
  <si>
    <t>Kids Club</t>
  </si>
  <si>
    <t>EOS Fitness</t>
  </si>
  <si>
    <t>1954 East Mckellips Road, Mesa, AZ 85203</t>
  </si>
  <si>
    <t>https://jobseq.eqsuite.com/JobPost/View/68277fd6685444711b37dba9/kids-club?lic=2040&amp;uid=36986</t>
  </si>
  <si>
    <t>Everhome Chandler Phoenix Fashion Center - Director Sales OEM</t>
  </si>
  <si>
    <t>https://jobseq.eqsuite.com/JobPost/View/682a12b644353a0001689eaf/everhome-chandler-phoenix-fashion-center-director-sales-oem?lic=2040&amp;uid=36986</t>
  </si>
  <si>
    <t>Durfee Law Group, PLLC</t>
  </si>
  <si>
    <t>https://jobseq.eqsuite.com/JobPost/View/682603b78ad3a60001c9c952/bookkeeper?lic=2040&amp;uid=36986</t>
  </si>
  <si>
    <t>Chandler Fab Operations PMO Lead / Program Manager</t>
  </si>
  <si>
    <t>https://jobseq.eqsuite.com/JobPost/View/682a130b44353a000169f623/chandler-fab-operations-pmo-lead-program-manager?lic=2040&amp;uid=36986</t>
  </si>
  <si>
    <t>Family in Tempe area looking for afterschool assistance</t>
  </si>
  <si>
    <t>https://jobseq.eqsuite.com/JobPost/View/6828c16626671a000117c5ce/family-in-tempe-area-looking-for-afterschool-assistance?lic=2040&amp;uid=36986</t>
  </si>
  <si>
    <t>Vocational Specialist</t>
  </si>
  <si>
    <t>Odyssey Services Corp.</t>
  </si>
  <si>
    <t>21-1015.00</t>
  </si>
  <si>
    <t>https://jobseq.eqsuite.com/JobPost/View/68277f84685444711b37571a/vocational-specialist?lic=2040&amp;uid=36986</t>
  </si>
  <si>
    <t>Infrastructure Engineer</t>
  </si>
  <si>
    <t>https://jobseq.eqsuite.com/JobPost/View/682604d38ad3a60001ce53d0/infrastructure-engineer?lic=2040&amp;uid=36986</t>
  </si>
  <si>
    <t>Lead Customer Service Representative</t>
  </si>
  <si>
    <t>https://jobseq.eqsuite.com/JobPost/View/682224e09b7d510fa40c4a77/lead-customer-service-representative?lic=2040&amp;uid=36986</t>
  </si>
  <si>
    <t>Elementary Speech Language Pathologist (SLP-CCC)</t>
  </si>
  <si>
    <t>https://jobseq.eqsuite.com/JobPost/View/6835f0e5eef08f0001812918/elementary-speech-language-pathologist-slp-ccc?lic=2040&amp;uid=36986</t>
  </si>
  <si>
    <t>Groundskeeper - Barrett Honors</t>
  </si>
  <si>
    <t>American Campus Communities</t>
  </si>
  <si>
    <t>https://jobseq.eqsuite.com/JobPost/View/682780b8685444711b394f19/groundskeeper-barrett-honors?lic=2040&amp;uid=36986</t>
  </si>
  <si>
    <t>Patient Navigator</t>
  </si>
  <si>
    <t>https://jobseq.eqsuite.com/JobPost/View/68277fca685444711b37c738/patient-navigator?lic=2040&amp;uid=36986</t>
  </si>
  <si>
    <t>Senior Workforce Coordinator</t>
  </si>
  <si>
    <t>https://jobseq.eqsuite.com/JobPost/View/6826039d8ad3a60001c964e7/senior-workforce-coordinator?lic=2040&amp;uid=36986</t>
  </si>
  <si>
    <t>Lab Technician</t>
  </si>
  <si>
    <t>MGC Pure Chemicals America, Inc.</t>
  </si>
  <si>
    <t>https://jobseq.eqsuite.com/JobPost/View/68237b06998ee800017f5f69/lab-technician?lic=2040&amp;uid=36986</t>
  </si>
  <si>
    <t>Senior Project Manager - Operations</t>
  </si>
  <si>
    <t>ER2</t>
  </si>
  <si>
    <t>730 E Southern Ave, Mesa, AZ 85204</t>
  </si>
  <si>
    <t>https://jobseq.eqsuite.com/JobPost/View/68277fa5685444711b378bee/senior-project-manager-operations?lic=2040&amp;uid=36986</t>
  </si>
  <si>
    <t>HCC Coder III</t>
  </si>
  <si>
    <t>https://jobseq.eqsuite.com/JobPost/View/682771b25356ae00016ca408/hcc-coder-iii?lic=2040&amp;uid=36986</t>
  </si>
  <si>
    <t>Bodily Injury and Litigation Auto Claims Examiner, Logistics Claims Management</t>
  </si>
  <si>
    <t>https://jobseq.eqsuite.com/JobPost/View/682604ae8ad3a60001cdba0c/bodily-injury-and-litigation-auto-claims-examiner-logistics-claims-management?lic=2040&amp;uid=36986</t>
  </si>
  <si>
    <t>Attainable Housing Advocates</t>
  </si>
  <si>
    <t>https://jobseq.eqsuite.com/JobPost/View/682604478ad3a60001cc0fe1/business-development-manager?lic=2040&amp;uid=36986</t>
  </si>
  <si>
    <t>Director of Business Development (Healthcare Sales)</t>
  </si>
  <si>
    <t>Healthcare Services Group, Inc.</t>
  </si>
  <si>
    <t>https://jobseq.eqsuite.com/JobPost/View/682b646556dc9b00019cc004/director-of-business-development-healthcare-sales?lic=2040&amp;uid=36986</t>
  </si>
  <si>
    <t>PB Bell Asset Management, Inc.</t>
  </si>
  <si>
    <t>800 West Willis Road, Chandler, AZ 85286</t>
  </si>
  <si>
    <t>https://jobseq.eqsuite.com/JobPost/View/682781aa685444711b3abd1e/leasing-consultant?lic=2040&amp;uid=36986</t>
  </si>
  <si>
    <t>https://jobseq.eqsuite.com/JobPost/View/682770ab5356ae000168cfd2/customer-service-representative?lic=2040&amp;uid=36986</t>
  </si>
  <si>
    <t>Part Time Associate Banker East Valley (30 Hours)</t>
  </si>
  <si>
    <t>https://jobseq.eqsuite.com/JobPost/View/681fd37c9b7d500bdcb72e11/part-time-associate-banker-east-valley-30-hours?lic=2040&amp;uid=36986</t>
  </si>
  <si>
    <t>Community Connect Account Executive</t>
  </si>
  <si>
    <t>https://jobseq.eqsuite.com/JobPost/View/682a137044353a00016b79fa/community-connect-account-executive?lic=2040&amp;uid=36986</t>
  </si>
  <si>
    <t>Accounting Specialist - 25/26 SY</t>
  </si>
  <si>
    <t>https://jobseq.eqsuite.com/JobPost/View/682a130e44353a00016a0160/accounting-specialist-25-26-sy?lic=2040&amp;uid=36986</t>
  </si>
  <si>
    <t>https://jobseq.eqsuite.com/JobPost/View/682b645f56dc9b00019cab8a/customer-service-representative?lic=2040&amp;uid=36986</t>
  </si>
  <si>
    <t>Sales Center Manager</t>
  </si>
  <si>
    <t>2440 West University Drive, Tempe, AZ 85281</t>
  </si>
  <si>
    <t>https://jobseq.eqsuite.com/JobPost/View/68277fa0685444711b3783e2/sales-center-manager?lic=2040&amp;uid=36986</t>
  </si>
  <si>
    <t>Porter / Lot Attendant</t>
  </si>
  <si>
    <t>Horne Kia</t>
  </si>
  <si>
    <t>https://jobseq.eqsuite.com/JobPost/View/682781d0685444711b3aeb76/porter-lot-attendant?lic=2040&amp;uid=36986</t>
  </si>
  <si>
    <t>Academic and Behavior Intervention Assistant - Fremont Junior High School</t>
  </si>
  <si>
    <t>https://jobseq.eqsuite.com/JobPost/View/682b63ed56dc9b00019af360/academic-and-behavior-intervention-assistant-fremont-junior-high-school?lic=2040&amp;uid=36986</t>
  </si>
  <si>
    <t>Backblaze</t>
  </si>
  <si>
    <t>https://jobseq.eqsuite.com/JobPost/View/682771ad5356ae00016c9244/data-center-technician?lic=2040&amp;uid=36986</t>
  </si>
  <si>
    <t>Instrument and Controls (I&amp;C) Designer</t>
  </si>
  <si>
    <t>49-2094.00</t>
  </si>
  <si>
    <t>https://jobseq.eqsuite.com/JobPost/View/682604b58ad3a60001cdd742/instrument-and-controls-i-c-designer?lic=2040&amp;uid=36986</t>
  </si>
  <si>
    <t>Director, Foundation Initiatives</t>
  </si>
  <si>
    <t>https://jobseq.eqsuite.com/JobPost/View/682604108ad3a60001cb3355/director-foundation-initiatives?lic=2040&amp;uid=36986</t>
  </si>
  <si>
    <t>Branch - Lead Teller Trainee</t>
  </si>
  <si>
    <t>https://jobseq.eqsuite.com/JobPost/View/68237b09998ee800017f6c7c/branch-lead-teller-trainee?lic=2040&amp;uid=36986</t>
  </si>
  <si>
    <t>K8 Coordinator of Curriculum, Instruction &amp; Assessment</t>
  </si>
  <si>
    <t>Valley Christian Schools (AZ)</t>
  </si>
  <si>
    <t>https://jobseq.eqsuite.com/JobPost/View/682e07d70736e40001fb7b99/k8-coordinator-of-curriculum-instruction-assessment?lic=2040&amp;uid=36986</t>
  </si>
  <si>
    <t>Installation Technician</t>
  </si>
  <si>
    <t>Tempe, AZ 85285</t>
  </si>
  <si>
    <t>Field Service Engineer ( AZ)</t>
  </si>
  <si>
    <t>Edwards Vacuum, LLC</t>
  </si>
  <si>
    <t>https://jobseq.eqsuite.com/JobPost/View/682781d4685444711b3af09a/field-service-engineer-az?lic=2040&amp;uid=36986</t>
  </si>
  <si>
    <t>Park Manager</t>
  </si>
  <si>
    <t>Kids Empire</t>
  </si>
  <si>
    <t>2268 East Williams Field Road, Gilbert, AZ 85295</t>
  </si>
  <si>
    <t>https://jobseq.eqsuite.com/JobPost/View/6827819d685444711b3aac0e/park-manager?lic=2040&amp;uid=36986</t>
  </si>
  <si>
    <t>Primary Care Physician (MD/DO) - Family/Internal Medicine | HealthyU | Mesa, AZ</t>
  </si>
  <si>
    <t>HealthyU Clinics</t>
  </si>
  <si>
    <t>https://jobseq.eqsuite.com/JobPost/View/6826039c8ad3a60001c9610f/primary-care-physician-md-do-family-internal-medicine-healthyu-mesa-az?lic=2040&amp;uid=36986</t>
  </si>
  <si>
    <t>Cardiology Interventional Technologist</t>
  </si>
  <si>
    <t>https://jobseq.eqsuite.com/JobPost/View/681f7f8b9b7d500bdcb70e7f/cardiology-interventional-technologist?lic=2040&amp;uid=36986</t>
  </si>
  <si>
    <t>PestCo</t>
  </si>
  <si>
    <t>https://jobseq.eqsuite.com/JobPost/View/68334d7844fadd0001c5fdd3/pest-control-technician?lic=2040&amp;uid=36986</t>
  </si>
  <si>
    <t>In search of a nanny near ASU, AZ for 1 child</t>
  </si>
  <si>
    <t>https://jobseq.eqsuite.com/JobPost/View/682a126e44353a0001677753/in-search-of-a-nanny-near-asu-az-for-1-child?lic=2040&amp;uid=36986</t>
  </si>
  <si>
    <t>Industrial Mechanic (B)</t>
  </si>
  <si>
    <t>Mission Foods</t>
  </si>
  <si>
    <t>5860 South Ash Avenue, Tempe, AZ 85283</t>
  </si>
  <si>
    <t>https://jobseq.eqsuite.com/JobPost/View/68277f00685444711b367a2c/industrial-mechanic-b?lic=2040&amp;uid=36986</t>
  </si>
  <si>
    <t>Westgate Resorts</t>
  </si>
  <si>
    <t>https://jobseq.eqsuite.com/JobPost/View/682603c38ad3a60001c9ffae/security-officer?lic=2040&amp;uid=36986</t>
  </si>
  <si>
    <t>Admissions Training Manager</t>
  </si>
  <si>
    <t>Sonoran Desert Institute</t>
  </si>
  <si>
    <t>https://jobseq.eqsuite.com/JobPost/View/6826040b8ad3a60001cb1d5c/admissions-training-manager?lic=2040&amp;uid=36986</t>
  </si>
  <si>
    <t>Multi-Skilled Maintenance Technician Lead</t>
  </si>
  <si>
    <t>Unhooked Recovery</t>
  </si>
  <si>
    <t>215 South Power Road, Mesa, AZ 85206</t>
  </si>
  <si>
    <t>https://jobseq.eqsuite.com/JobPost/View/68278057685444711b38ade4/multi-skilled-maintenance-technician-lead?lic=2040&amp;uid=36986</t>
  </si>
  <si>
    <t>Senior MEP Estimator</t>
  </si>
  <si>
    <t>https://jobseq.eqsuite.com/JobPost/View/6827713a5356ae00016ad6e9/senior-mep-estimator?lic=2040&amp;uid=36986</t>
  </si>
  <si>
    <t>Logistics Planner</t>
  </si>
  <si>
    <t>Newark Electronics</t>
  </si>
  <si>
    <t>https://jobseq.eqsuite.com/JobPost/View/682603968ad3a60001c946ea/logistics-planner?lic=2040&amp;uid=36986</t>
  </si>
  <si>
    <t>Showing Assistant - Fast-Track to Real Estate Success</t>
  </si>
  <si>
    <t>Ryan Melville - Realtor</t>
  </si>
  <si>
    <t>https://jobseq.eqsuite.com/JobPost/View/6824cc2688d4110001e16d9b/showing-assistant-fast-track-to-real-estate-success?lic=2040&amp;uid=36986</t>
  </si>
  <si>
    <t>Veterinary Technician - Oncology</t>
  </si>
  <si>
    <t>Thrive Pet Healthcare</t>
  </si>
  <si>
    <t>https://jobseq.eqsuite.com/JobPost/View/682a130644353a000169deab/veterinary-technician-oncology?lic=2040&amp;uid=36986</t>
  </si>
  <si>
    <t>https://jobseq.eqsuite.com/JobPost/View/68278116685444711b39e00e/program-coordinator?lic=2040&amp;uid=36986</t>
  </si>
  <si>
    <t>Senior Security Engineer</t>
  </si>
  <si>
    <t>Kforce</t>
  </si>
  <si>
    <t>https://jobseq.eqsuite.com/JobPost/View/682603a98ad3a60001c990fc/senior-security-engineer?lic=2040&amp;uid=36986</t>
  </si>
  <si>
    <t>Seeking nanny for 3-month-old near ASU</t>
  </si>
  <si>
    <t>https://jobseq.eqsuite.com/JobPost/View/682605208ad3a60001cf8c7b/seeking-nanny-for-3-month-old-near-asu?lic=2040&amp;uid=36986</t>
  </si>
  <si>
    <t>Swoon Group</t>
  </si>
  <si>
    <t>https://jobseq.eqsuite.com/JobPost/View/682119189b7d510fa40be2f6/senior-systems-engineer?lic=2040&amp;uid=36986</t>
  </si>
  <si>
    <t>Exyte</t>
  </si>
  <si>
    <t>https://jobseq.eqsuite.com/JobPost/View/682e08070736e40001fc5eed/senior-architect?lic=2040&amp;uid=36986</t>
  </si>
  <si>
    <t>Enterprise Architect - CFO Organization</t>
  </si>
  <si>
    <t>https://jobseq.eqsuite.com/JobPost/View/682604c98ad3a60001ce2af8/enterprise-architect-cfo-organization?lic=2040&amp;uid=36986</t>
  </si>
  <si>
    <t>Artificial Intelligence Engineer</t>
  </si>
  <si>
    <t>https://jobseq.eqsuite.com/JobPost/View/682603288ad3a60001c77870/artificial-intelligence-engineer?lic=2040&amp;uid=36986</t>
  </si>
  <si>
    <t>VP Space and Mission Systems</t>
  </si>
  <si>
    <t>https://jobseq.eqsuite.com/JobPost/View/68237ac7998ee800017e6701/vp-space-and-mission-systems?lic=2040&amp;uid=36986</t>
  </si>
  <si>
    <t>Senior Implementation Specialist</t>
  </si>
  <si>
    <t>https://jobseq.eqsuite.com/JobPost/View/6822cacd9b7d510fa40c8aaf/senior-implementation-specialist?lic=2040&amp;uid=36986</t>
  </si>
  <si>
    <t>Owners Rep/ Senior Project Manager - Phoenix AZ</t>
  </si>
  <si>
    <t>https://jobseq.eqsuite.com/JobPost/View/682a12bf44353a000168bf48/owners-rep-senior-project-manager-phoenix-az?lic=2040&amp;uid=36986</t>
  </si>
  <si>
    <t>Senior XD Research Analyst</t>
  </si>
  <si>
    <t>https://jobseq.eqsuite.com/JobPost/View/6826050e8ad3a60001cf4231/senior-xd-research-analyst?lic=2040&amp;uid=36986</t>
  </si>
  <si>
    <t>Seasonal Sales Associate - NEW STORE - Chandler Fashion Center, AZ</t>
  </si>
  <si>
    <t>James Avery Artisan Jewelry</t>
  </si>
  <si>
    <t>https://jobseq.eqsuite.com/JobPost/View/682b646856dc9b00019cce94/seasonal-sales-associate-new-store-chandler-fashion-center-az?lic=2040&amp;uid=36986</t>
  </si>
  <si>
    <t>Traveling Installation Technician</t>
  </si>
  <si>
    <t>KHI Medical</t>
  </si>
  <si>
    <t>https://jobseq.eqsuite.com/JobPost/View/682603388ad3a60001c7bcbf/traveling-installation-technician?lic=2040&amp;uid=36986</t>
  </si>
  <si>
    <t>Project Superintendent</t>
  </si>
  <si>
    <t>RedBalloon</t>
  </si>
  <si>
    <t>https://jobseq.eqsuite.com/JobPost/View/682771105356ae00016a2c95/project-superintendent?lic=2040&amp;uid=36986</t>
  </si>
  <si>
    <t>On-orbit Satellite Engineer</t>
  </si>
  <si>
    <t>https://jobseq.eqsuite.com/JobPost/View/68237b28998ee800017fec32/on-orbit-satellite-engineer?lic=2040&amp;uid=36986</t>
  </si>
  <si>
    <t>AI/ML Engineer (Python)</t>
  </si>
  <si>
    <t>https://jobseq.eqsuite.com/JobPost/View/681fc5b89b7d500bdcb72a6b/ai-ml-engineer-python?lic=2040&amp;uid=36986</t>
  </si>
  <si>
    <t>Surgical Packer</t>
  </si>
  <si>
    <t>53-7064.00</t>
  </si>
  <si>
    <t>https://jobseq.eqsuite.com/JobPost/View/68278049685444711b389bc8/surgical-packer?lic=2040&amp;uid=36986</t>
  </si>
  <si>
    <t>Nurse Practitioner - Primary Care | | Mesa, AZ</t>
  </si>
  <si>
    <t>https://jobseq.eqsuite.com/JobPost/View/682770355356ae0001670be1/nurse-practitioner-primary-care-mesa-az?lic=2040&amp;uid=36986</t>
  </si>
  <si>
    <t>Senior Lead Program Manager, Commercial Card</t>
  </si>
  <si>
    <t>https://jobseq.eqsuite.com/JobPost/View/6827803d685444711b388720/senior-lead-program-manager-commercial-card?lic=2040&amp;uid=36986</t>
  </si>
  <si>
    <t>https://jobseq.eqsuite.com/JobPost/View/6827802e685444711b386ea2/mechanical-technician-l2?lic=2040&amp;uid=36986</t>
  </si>
  <si>
    <t>Director, Operations</t>
  </si>
  <si>
    <t>https://jobseq.eqsuite.com/JobPost/View/682603848ad3a60001c8f7e4/director-operations?lic=2040&amp;uid=36986</t>
  </si>
  <si>
    <t>Housekeeping Room Attendant</t>
  </si>
  <si>
    <t>https://jobseq.eqsuite.com/JobPost/View/682603848ad3a60001c8f80e/housekeeping-room-attendant?lic=2040&amp;uid=36986</t>
  </si>
  <si>
    <t>Issues Management - Validation, VP</t>
  </si>
  <si>
    <t>https://jobseq.eqsuite.com/JobPost/View/682603e28ad3a60001ca788a/issues-management-validation-vp?lic=2040&amp;uid=36986</t>
  </si>
  <si>
    <t>Commissions Analyst</t>
  </si>
  <si>
    <t>https://jobseq.eqsuite.com/JobPost/View/68276f815356ae000164a06f/commissions-analyst?lic=2040&amp;uid=36986</t>
  </si>
  <si>
    <t>Social Media Specialist</t>
  </si>
  <si>
    <t>https://jobseq.eqsuite.com/JobPost/View/682604978ad3a60001cd5a89/social-media-specialist?lic=2040&amp;uid=36986</t>
  </si>
  <si>
    <t>Assets Protection Team Leader- Chandler Fashion Center</t>
  </si>
  <si>
    <t>https://jobseq.eqsuite.com/JobPost/View/6822cb0b9b7d510fa40c8acc/assets-protection-team-leader-chandler-fashion-center?lic=2040&amp;uid=36986</t>
  </si>
  <si>
    <t>Territory Account Manager</t>
  </si>
  <si>
    <t>Sims Business Systems, Inc.</t>
  </si>
  <si>
    <t>https://jobseq.eqsuite.com/JobPost/View/682770355356ae0001670c42/territory-account-manager?lic=2040&amp;uid=36986</t>
  </si>
  <si>
    <t>Dot Net Developer</t>
  </si>
  <si>
    <t>https://jobseq.eqsuite.com/JobPost/View/6826045c8ad3a60001cc68ae/dot-net-developer?lic=2040&amp;uid=36986</t>
  </si>
  <si>
    <t>Hospice Aide (CNA)</t>
  </si>
  <si>
    <t>Azorna Healthcare Llc</t>
  </si>
  <si>
    <t>5416 East Baseline Road, Mesa, AZ 85206</t>
  </si>
  <si>
    <t>https://jobseq.eqsuite.com/JobPost/View/68277e6e685444711b35c9e4/hospice-aide-cna?lic=2040&amp;uid=36986</t>
  </si>
  <si>
    <t>https://jobseq.eqsuite.com/JobPost/View/68277e76685444711b35d985/hvac-truck-based-mechanic-union?lic=2040&amp;uid=36986</t>
  </si>
  <si>
    <t>Seeking school transit near ASU</t>
  </si>
  <si>
    <t>https://jobseq.eqsuite.com/JobPost/View/682a129644353a0001681ecc/seeking-school-transit-near-asu?lic=2040&amp;uid=36986</t>
  </si>
  <si>
    <t>Content Marketing Manager</t>
  </si>
  <si>
    <t>https://jobseq.eqsuite.com/JobPost/View/682602e68ad3a60001c65da7/content-marketing-manager?lic=2040&amp;uid=36986</t>
  </si>
  <si>
    <t>Collection Specialist</t>
  </si>
  <si>
    <t>https://jobseq.eqsuite.com/JobPost/View/682603eb8ad3a60001ca9d99/collection-specialist?lic=2040&amp;uid=36986</t>
  </si>
  <si>
    <t>Valle del Sol</t>
  </si>
  <si>
    <t>https://jobseq.eqsuite.com/JobPost/View/6824cc3888d4110001e19219/nurse-practitioner-family-practice?lic=2040&amp;uid=36986</t>
  </si>
  <si>
    <t>Data Destruction Specialist</t>
  </si>
  <si>
    <t>https://jobseq.eqsuite.com/JobPost/View/68278103685444711b39c079/data-destruction-specialist?lic=2040&amp;uid=36986</t>
  </si>
  <si>
    <t>Gilbert Public Schools</t>
  </si>
  <si>
    <t>140 S Gilbert Rd, Gilbert, AZ 85296</t>
  </si>
  <si>
    <t>https://jobseq.eqsuite.com/JobPost/View/68277e40685444711b357a77/paraprofessional-specialist-esap?lic=2040&amp;uid=36986</t>
  </si>
  <si>
    <t>Assistant Stretch Manager</t>
  </si>
  <si>
    <t>https://jobseq.eqsuite.com/JobPost/View/68278021685444711b385a4e/assistant-stretch-manager?lic=2040&amp;uid=36986</t>
  </si>
  <si>
    <t>Water Restoration Laborer</t>
  </si>
  <si>
    <t>HighGround</t>
  </si>
  <si>
    <t>https://jobseq.eqsuite.com/JobPost/View/682603ed8ad3a60001caa73c/water-restoration-laborer?lic=2040&amp;uid=36986</t>
  </si>
  <si>
    <t>Client Growth Manager, Benefit &amp; Retirement Solutions - AZ</t>
  </si>
  <si>
    <t>https://jobseq.eqsuite.com/JobPost/View/6826043e8ad3a60001cbeb03/client-growth-manager-benefit-retirement-solutions-az?lic=2040&amp;uid=36986</t>
  </si>
  <si>
    <t>StorAmerica Management</t>
  </si>
  <si>
    <t>https://jobseq.eqsuite.com/JobPost/View/681f81af7792540e604b2997/property-manager?lic=2040&amp;uid=36986</t>
  </si>
  <si>
    <t>Orthopedic Trauma Faculty Physician</t>
  </si>
  <si>
    <t>1955 WEST FRYE ROAD, Chandler, AZ 85224</t>
  </si>
  <si>
    <t>29-1242.00</t>
  </si>
  <si>
    <t>https://jobseq.eqsuite.com/JobPost/View/68277e7c685444711b35e31b/orthopedic-trauma-faculty-physician?lic=2040&amp;uid=36986</t>
  </si>
  <si>
    <t>Centralized Servicing Representative I-3 Months (Temporary)</t>
  </si>
  <si>
    <t>https://jobseq.eqsuite.com/JobPost/View/68277edc685444711b363d32/centralized-servicing-representative-i-3-months-temporary?lic=2040&amp;uid=36986</t>
  </si>
  <si>
    <t>Technology Specialist I</t>
  </si>
  <si>
    <t>https://jobseq.eqsuite.com/JobPost/View/682602e88ad3a60001c6687c/technology-specialist-i?lic=2040&amp;uid=36986</t>
  </si>
  <si>
    <t>CDL A or B Local Ready Mix Driver in Mesa, AZ</t>
  </si>
  <si>
    <t>Drive My Way</t>
  </si>
  <si>
    <t>https://jobseq.eqsuite.com/JobPost/View/68237b6f998ee8000180ec26/cdl-a-or-b-local-ready-mix-driver-in-mesa-az?lic=2040&amp;uid=36986</t>
  </si>
  <si>
    <t>AAB Client Services Training Specialist</t>
  </si>
  <si>
    <t>https://jobseq.eqsuite.com/JobPost/View/68205f4f9b7d500bdcb75383/aab-client-services-training-specialist?lic=2040&amp;uid=36986</t>
  </si>
  <si>
    <t>PRN's needed! BHT/DCP/Caregivers</t>
  </si>
  <si>
    <t>Alliance Behavioral Care LLC</t>
  </si>
  <si>
    <t>Mesa, AZ 85203</t>
  </si>
  <si>
    <t>https://jobseq.eqsuite.com/JobPost/View/682780ab685444711b393876/prn-s-needed-bht-dcp-caregivers?lic=2040&amp;uid=36986</t>
  </si>
  <si>
    <t>RF Design Lead</t>
  </si>
  <si>
    <t>Crane Aerospace &amp; Electronics</t>
  </si>
  <si>
    <t>https://jobseq.eqsuite.com/JobPost/View/682770935356ae0001686b51/rf-design-lead?lic=2040&amp;uid=36986</t>
  </si>
  <si>
    <t>Licensed Esthetician</t>
  </si>
  <si>
    <t>Hand and Stone Massage &amp; Facial</t>
  </si>
  <si>
    <t>20784 East Victoria Lane, Queen Creek, AZ 85142</t>
  </si>
  <si>
    <t>39-5094.00</t>
  </si>
  <si>
    <t>https://jobseq.eqsuite.com/JobPost/View/68277fdd685444711b37e77b/licensed-esthetician?lic=2040&amp;uid=36986</t>
  </si>
  <si>
    <t>Learning &amp; Development Specialist</t>
  </si>
  <si>
    <t>https://jobseq.eqsuite.com/JobPost/View/682a129444353a0001681656/learning-development-specialist?lic=2040&amp;uid=36986</t>
  </si>
  <si>
    <t>Kid to Kid</t>
  </si>
  <si>
    <t>https://jobseq.eqsuite.com/JobPost/View/6827704e5356ae0001676956/sales-associate?lic=2040&amp;uid=36986</t>
  </si>
  <si>
    <t>General Laborer</t>
  </si>
  <si>
    <t>https://jobseq.eqsuite.com/JobPost/View/681f10277318e9061031b71b/general-laborer?lic=2040&amp;uid=36986</t>
  </si>
  <si>
    <t>Alston Construction</t>
  </si>
  <si>
    <t>https://jobseq.eqsuite.com/JobPost/View/68277fb9685444711b37abc2/manufacturing-technician?lic=2040&amp;uid=36986</t>
  </si>
  <si>
    <t>Radiologic Technologist</t>
  </si>
  <si>
    <t>Chandler Regional Medical Center</t>
  </si>
  <si>
    <t>1955 West Frye Road, Chandler, AZ 85224</t>
  </si>
  <si>
    <t>https://jobseq.eqsuite.com/JobPost/View/68277fd6685444711b37dcf1/radiologic-technologist?lic=2040&amp;uid=36986</t>
  </si>
  <si>
    <t>https://jobseq.eqsuite.com/JobPost/View/6828c16d26671a000117e339/staff-accountant?lic=2040&amp;uid=36986</t>
  </si>
  <si>
    <t>Perfomance Reporting Analyst</t>
  </si>
  <si>
    <t>https://jobseq.eqsuite.com/JobPost/View/68237b15998ee800017fa14f/perfomance-reporting-analyst?lic=2040&amp;uid=36986</t>
  </si>
  <si>
    <t>Lead Direct Support Professional - IDD</t>
  </si>
  <si>
    <t>Horizon Health and Wellness</t>
  </si>
  <si>
    <t>https://jobseq.eqsuite.com/JobPost/View/6831fc195393e60001f9cb10/lead-direct-support-professional-idd?lic=2040&amp;uid=36986</t>
  </si>
  <si>
    <t>Analytics Senior Manager - Digital Money Movement</t>
  </si>
  <si>
    <t>https://jobseq.eqsuite.com/JobPost/View/682b646056dc9b00019cafc4/analytics-senior-manager-digital-money-movement?lic=2040&amp;uid=36986</t>
  </si>
  <si>
    <t>Suite Attendant - ASU ATHLETICS - Phoenix Convention Center</t>
  </si>
  <si>
    <t>https://jobseq.eqsuite.com/JobPost/View/682b6d7056dc9b00019fcb8a/suite-attendant-asu-athletics-phoenix-convention-center?lic=2040&amp;uid=36986</t>
  </si>
  <si>
    <t>Transportation &amp; Logistic Specialist - Tempe, AZ</t>
  </si>
  <si>
    <t>https://jobseq.eqsuite.com/JobPost/View/682602ff8ad3a60001c6cae1/transportation-logistic-specialist-tempe-az?lic=2040&amp;uid=36986</t>
  </si>
  <si>
    <t>Crestline Hotels &amp; Resorts, LLC</t>
  </si>
  <si>
    <t>https://jobseq.eqsuite.com/JobPost/View/6824cc4288d4110001e1abc2/assistant-general-manager?lic=2040&amp;uid=36986</t>
  </si>
  <si>
    <t>Product Designer</t>
  </si>
  <si>
    <t>Kinective</t>
  </si>
  <si>
    <t>https://jobseq.eqsuite.com/JobPost/View/68334d0544fadd0001c3c9ab/product-designer?lic=2040&amp;uid=36986</t>
  </si>
  <si>
    <t>Animal Wellbeing Manager</t>
  </si>
  <si>
    <t>https://jobseq.eqsuite.com/JobPost/View/682604ef8ad3a60001cec2a8/animal-wellbeing-manager?lic=2040&amp;uid=36986</t>
  </si>
  <si>
    <t>Food Server / Waitstaff</t>
  </si>
  <si>
    <t>https://jobseq.eqsuite.com/JobPost/View/68276fa45356ae0001650ece/food-server-waitstaff?lic=2040&amp;uid=36986</t>
  </si>
  <si>
    <t>Payroll Coordinator</t>
  </si>
  <si>
    <t>PCRK Group (Massage Envy)</t>
  </si>
  <si>
    <t>https://jobseq.eqsuite.com/JobPost/View/682603c98ad3a60001ca16f4/payroll-coordinator?lic=2040&amp;uid=36986</t>
  </si>
  <si>
    <t>Preschool Instructional Assistant - Part Time - Johnson Elementary School 2025-2026</t>
  </si>
  <si>
    <t>https://jobseq.eqsuite.com/JobPost/View/682770605356ae0001679f5f/preschool-instructional-assistant-part-time-johnson-elementary-school-2025-2026?lic=2040&amp;uid=36986</t>
  </si>
  <si>
    <t>Engineer II</t>
  </si>
  <si>
    <t>Assistant Fitness Manager</t>
  </si>
  <si>
    <t>2156 East Baseline Road, Mesa, AZ 85204</t>
  </si>
  <si>
    <t>11-9179.01</t>
  </si>
  <si>
    <t>https://jobseq.eqsuite.com/JobPost/View/68277fc4685444711b37bda7/assistant-fitness-manager?lic=2040&amp;uid=36986</t>
  </si>
  <si>
    <t>Operations Technician-TEMP TO PERM OPPORTUNITY</t>
  </si>
  <si>
    <t>Air Liquide</t>
  </si>
  <si>
    <t>5000 West Chandler Boulevard, Chandler, AZ 85226</t>
  </si>
  <si>
    <t>https://jobseq.eqsuite.com/JobPost/View/68277e47685444711b358718/operations-technician-temp-to-perm-opportunity?lic=2040&amp;uid=36986</t>
  </si>
  <si>
    <t>Staff Engineer, SAP Security</t>
  </si>
  <si>
    <t>Amkor Technology, Inc.</t>
  </si>
  <si>
    <t>https://jobseq.eqsuite.com/JobPost/View/68276fdf5356ae000165e5e6/staff-engineer-sap-security?lic=2040&amp;uid=36986</t>
  </si>
  <si>
    <t>HR Generalist</t>
  </si>
  <si>
    <t>https://jobseq.eqsuite.com/JobPost/View/682f5b42d604880001cff4b5/hr-generalist?lic=2040&amp;uid=36986</t>
  </si>
  <si>
    <t>7227 East Baseline Road, Mesa, AZ 85209</t>
  </si>
  <si>
    <t>https://jobseq.eqsuite.com/JobPost/View/68277f24685444711b36b655/physical-therapy-assistant-pta-aegis-homecare?lic=2040&amp;uid=36986</t>
  </si>
  <si>
    <t>1060 East Ray Road, Chandler, AZ 85225</t>
  </si>
  <si>
    <t>https://jobseq.eqsuite.com/JobPost/View/68278058685444711b38b0de/in-store-shopper?lic=2040&amp;uid=36986</t>
  </si>
  <si>
    <t>Fleet Detailer Cleaner</t>
  </si>
  <si>
    <t>LJ's Cleaning Solutions</t>
  </si>
  <si>
    <t>2050 West Rio Salado Parkway, Tempe, AZ 85281</t>
  </si>
  <si>
    <t>https://jobseq.eqsuite.com/JobPost/View/68278053685444711b38a6df/fleet-detailer-cleaner?lic=2040&amp;uid=36986</t>
  </si>
  <si>
    <t>Behavioral Health Receptionist/Front office</t>
  </si>
  <si>
    <t>Sunbelt Healthcare</t>
  </si>
  <si>
    <t>https://jobseq.eqsuite.com/JobPost/View/68276fa75356ae00016517e7/behavioral-health-receptionist-front-office?lic=2040&amp;uid=36986</t>
  </si>
  <si>
    <t>https://jobseq.eqsuite.com/JobPost/View/6826042a8ad3a60001cb9ec6/project-coordinator?lic=2040&amp;uid=36986</t>
  </si>
  <si>
    <t>Sales Executive, Transparency</t>
  </si>
  <si>
    <t>https://jobseq.eqsuite.com/JobPost/View/682603e58ad3a60001ca847b/sales-executive-transparency?lic=2040&amp;uid=36986</t>
  </si>
  <si>
    <t>Delivery Driver Partner - No Riders, No Restaurants</t>
  </si>
  <si>
    <t>goPuff</t>
  </si>
  <si>
    <t>https://jobseq.eqsuite.com/JobPost/View/6827801e685444711b3853b5/delivery-driver-partner-no-riders-no-restaurants?lic=2040&amp;uid=36986</t>
  </si>
  <si>
    <t>Electrical CAD Designer</t>
  </si>
  <si>
    <t>WILSON ENGINEERS, LLC</t>
  </si>
  <si>
    <t>https://jobseq.eqsuite.com/JobPost/View/682604828ad3a60001cd048c/electrical-cad-designer?lic=2040&amp;uid=36986</t>
  </si>
  <si>
    <t>Sales Specialist</t>
  </si>
  <si>
    <t>https://jobseq.eqsuite.com/JobPost/View/68204b2b7318e9061031e154/sales-specialist?lic=2040&amp;uid=36986</t>
  </si>
  <si>
    <t>Food Runner - Superstition Springs Chili's</t>
  </si>
  <si>
    <t>1435 S. Power Rd.
									Mesa, AZ</t>
  </si>
  <si>
    <t>https://jobseq.eqsuite.com/JobPost/View/681f785a9b7d510fa40b6f23/food-runner-superstition-springs-chili-s?lic=2040&amp;uid=36986</t>
  </si>
  <si>
    <t>Lead Information Security Analyst - Identity and Access Management (IAM) Operations</t>
  </si>
  <si>
    <t>https://jobseq.eqsuite.com/JobPost/View/682a12d844353a0001692465/lead-information-security-analyst-identity-and-access-management-iam-operations?lic=2040&amp;uid=36986</t>
  </si>
  <si>
    <t>Leasing Consultant at The Fredrick</t>
  </si>
  <si>
    <t>1275 East University Drive, Tempe, AZ 85288</t>
  </si>
  <si>
    <t>https://jobseq.eqsuite.com/JobPost/View/682780e9685444711b39954a/leasing-consultant-at-the-fredrick?lic=2040&amp;uid=36986</t>
  </si>
  <si>
    <t>Drive with</t>
  </si>
  <si>
    <t>Guadalupe, AZ 85283</t>
  </si>
  <si>
    <t>https://jobseq.eqsuite.com/JobPost/View/68277f20685444711b36af19/drive-with?lic=2040&amp;uid=36986</t>
  </si>
  <si>
    <t>Fitness Consultant</t>
  </si>
  <si>
    <t>2740 East University Drive, Mesa, AZ 85213</t>
  </si>
  <si>
    <t>https://jobseq.eqsuite.com/JobPost/View/68278206685444711b3b31f7/fitness-consultant?lic=2040&amp;uid=36986</t>
  </si>
  <si>
    <t>Northwestern Mutual</t>
  </si>
  <si>
    <t>111 East Rivulon Boulevard, Gilbert, AZ 85297</t>
  </si>
  <si>
    <t>https://jobseq.eqsuite.com/JobPost/View/68278198685444711b3aa443/financial-advisor?lic=2040&amp;uid=36986</t>
  </si>
  <si>
    <t>Director Digital Solutions</t>
  </si>
  <si>
    <t>https://jobseq.eqsuite.com/JobPost/View/68237b50998ee800018075b3/director-digital-solutions?lic=2040&amp;uid=36986</t>
  </si>
  <si>
    <t>Customer Service/Order Entry</t>
  </si>
  <si>
    <t>https://jobseq.eqsuite.com/JobPost/View/6824cc3b88d4110001e1998e/customer-service-order-entry?lic=2040&amp;uid=36986</t>
  </si>
  <si>
    <t>Quality Coordinator</t>
  </si>
  <si>
    <t>https://jobseq.eqsuite.com/JobPost/View/682603118ad3a60001c71608/quality-coordinator?lic=2040&amp;uid=36986</t>
  </si>
  <si>
    <t>Strength Training &amp; Conditioning Instructor</t>
  </si>
  <si>
    <t>https://jobseq.eqsuite.com/JobPost/View/682602f18ad3a60001c68e47/strength-training-conditioning-instructor?lic=2040&amp;uid=36986</t>
  </si>
  <si>
    <t>Construction Inspector, Water Infrastructure</t>
  </si>
  <si>
    <t>https://jobseq.eqsuite.com/JobPost/View/681ee14b7792540e604aff9f/construction-inspector-water-infrastructure?lic=2040&amp;uid=36986</t>
  </si>
  <si>
    <t>https://jobseq.eqsuite.com/JobPost/View/682781f4685444711b3b1c6e/drive-with?lic=2040&amp;uid=36986</t>
  </si>
  <si>
    <t>Operations Manager-Stores</t>
  </si>
  <si>
    <t>https://jobseq.eqsuite.com/JobPost/View/682605298ad3a60001cfb391/operations-manager-stores?lic=2040&amp;uid=36986</t>
  </si>
  <si>
    <t>https://jobseq.eqsuite.com/JobPost/View/682771b45356ae00016caa90/business-manager?lic=2040&amp;uid=36986</t>
  </si>
  <si>
    <t>Mold Operator 1</t>
  </si>
  <si>
    <t>https://jobseq.eqsuite.com/JobPost/View/68237afc998ee800017f3657/mold-operator-1?lic=2040&amp;uid=36986</t>
  </si>
  <si>
    <t>Continuous Improvement Manager</t>
  </si>
  <si>
    <t>Sun Orchard LLC</t>
  </si>
  <si>
    <t>https://jobseq.eqsuite.com/JobPost/View/68277edb685444711b363a97/continuous-improvement-manager?lic=2040&amp;uid=36986</t>
  </si>
  <si>
    <t>Runner-Busser - ASU ATHLETICS - Phoenix Convention Center</t>
  </si>
  <si>
    <t>https://jobseq.eqsuite.com/JobPost/View/68277f84685444711b375716/runner-busser-asu-athletics-phoenix-convention-center?lic=2040&amp;uid=36986</t>
  </si>
  <si>
    <t>General Utility Worker</t>
  </si>
  <si>
    <t>https://jobseq.eqsuite.com/JobPost/View/68277f41685444711b36e7ee/general-utility-worker?lic=2040&amp;uid=36986</t>
  </si>
  <si>
    <t>RPR coordinator</t>
  </si>
  <si>
    <t>https://jobseq.eqsuite.com/JobPost/View/6827708f5356ae00016859e3/rpr-coordinator?lic=2040&amp;uid=36986</t>
  </si>
  <si>
    <t>Customer Service &amp; Scheduling Coordinator</t>
  </si>
  <si>
    <t>https://jobseq.eqsuite.com/JobPost/View/68278185685444711b3a89a1/customer-service-scheduling-coordinator?lic=2040&amp;uid=36986</t>
  </si>
  <si>
    <t>Hiring a Pre-k and School Age Teacher</t>
  </si>
  <si>
    <t>Little Einstein Preschool</t>
  </si>
  <si>
    <t>2105 East Southern Avenue, Mesa, AZ 85204</t>
  </si>
  <si>
    <t>https://jobseq.eqsuite.com/JobPost/View/68277fad685444711b3799f0/hiring-a-pre-k-and-school-age-teacher?lic=2040&amp;uid=36986</t>
  </si>
  <si>
    <t>Program Site Supervisor</t>
  </si>
  <si>
    <t>ICAN: Positive Programs for Youth</t>
  </si>
  <si>
    <t>https://jobseq.eqsuite.com/JobPost/View/682a134144353a00016ad69e/program-site-supervisor?lic=2040&amp;uid=36986</t>
  </si>
  <si>
    <t>Inside Sales</t>
  </si>
  <si>
    <t>Gulfeagle Supply</t>
  </si>
  <si>
    <t>https://jobseq.eqsuite.com/JobPost/View/682771e15356ae00016d4fed/inside-sales?lic=2040&amp;uid=36986</t>
  </si>
  <si>
    <t>Supply Chain Planner, Early Career</t>
  </si>
  <si>
    <t>https://jobseq.eqsuite.com/JobPost/View/68237ac9998ee800017e6fc3/supply-chain-planner-early-career?lic=2040&amp;uid=36986</t>
  </si>
  <si>
    <t>https://jobseq.eqsuite.com/JobPost/View/68278184685444711b3a8750/occupational-therapist?lic=2040&amp;uid=36986</t>
  </si>
  <si>
    <t>AMPHENOL CANADA CORP</t>
  </si>
  <si>
    <t>709 E Auto Center Dr Ste 101, Mesa, AZ 85204</t>
  </si>
  <si>
    <t>https://jobseq.eqsuite.com/JobPost/View/6827819f685444711b3aade9/customer-service-representative?lic=2040&amp;uid=36986</t>
  </si>
  <si>
    <t>Administrative Assistant 2</t>
  </si>
  <si>
    <t>https://jobseq.eqsuite.com/JobPost/View/68277f7a685444711b37465a/administrative-assistant-2?lic=2040&amp;uid=36986</t>
  </si>
  <si>
    <t>Civil Engineer Co-op, Transportation</t>
  </si>
  <si>
    <t>Burgess &amp; Niple</t>
  </si>
  <si>
    <t>https://jobseq.eqsuite.com/JobPost/View/682603728ad3a60001c8aca5/civil-engineer-co-op-transportation?lic=2040&amp;uid=36986</t>
  </si>
  <si>
    <t>https://jobseq.eqsuite.com/JobPost/View/6826039c8ad3a60001c9606c/electrical-engineer?lic=2040&amp;uid=36986</t>
  </si>
  <si>
    <t>Senior Specialist, Provider Network Administration</t>
  </si>
  <si>
    <t>https://jobseq.eqsuite.com/JobPost/View/6822d00f9b7d510fa40c8bf2/senior-specialist-provider-network-administration?lic=2040&amp;uid=36986</t>
  </si>
  <si>
    <t>Student Worker Early Learning Center</t>
  </si>
  <si>
    <t>https://jobseq.eqsuite.com/JobPost/View/682e08080736e40001fc64a1/student-worker-early-learning-center?lic=2040&amp;uid=36986</t>
  </si>
  <si>
    <t>Inspector / Rewinder (2nd Shift)</t>
  </si>
  <si>
    <t>STEVEN LABEL LLC</t>
  </si>
  <si>
    <t>5033 South 71st Street, Mesa, AZ 85212</t>
  </si>
  <si>
    <t>https://jobseq.eqsuite.com/JobPost/View/68277ee8685444711b3651a6/inspector-rewinder-2nd-shift?lic=2040&amp;uid=36986</t>
  </si>
  <si>
    <t>Process Associate</t>
  </si>
  <si>
    <t>https://jobseq.eqsuite.com/JobPost/View/6827704b5356ae0001675e7b/process-associate?lic=2040&amp;uid=36986</t>
  </si>
  <si>
    <t>Massage Therapist</t>
  </si>
  <si>
    <t>https://jobseq.eqsuite.com/JobPost/View/681e95277792540e604ae560/massage-therapist?lic=2040&amp;uid=36986</t>
  </si>
  <si>
    <t>Packager Technician</t>
  </si>
  <si>
    <t>https://jobseq.eqsuite.com/JobPost/View/6833b5ad7792540e605326e8/packager-technician?lic=2040&amp;uid=36986</t>
  </si>
  <si>
    <t>Project Manager II - Facilities Engineering</t>
  </si>
  <si>
    <t>ZF LIFETEC</t>
  </si>
  <si>
    <t>https://jobseq.eqsuite.com/JobPost/View/6827715f5356ae00016b6948/project-manager-ii-facilities-engineering?lic=2040&amp;uid=36986</t>
  </si>
  <si>
    <t>Sales Coordinator (Technology)</t>
  </si>
  <si>
    <t>https://jobseq.eqsuite.com/JobPost/View/682770f55356ae000169cafc/sales-coordinator-technology?lic=2040&amp;uid=36986</t>
  </si>
  <si>
    <t>https://jobseq.eqsuite.com/JobPost/View/68236f6a9b7d510fa40cd6a2/sales-center-manager?lic=2040&amp;uid=36986</t>
  </si>
  <si>
    <t>Mobile Associate - Retail Sales, Bilingual</t>
  </si>
  <si>
    <t>1005 South Arizona Avenue Suite 1-2, Chandler, Arizona, 85249</t>
  </si>
  <si>
    <t>https://jobseq.eqsuite.com/JobPost/View/6821fbde7792540e604be160/mobile-associate-retail-sales-bilingual?lic=2040&amp;uid=36986</t>
  </si>
  <si>
    <t>Security Officer East Valley</t>
  </si>
  <si>
    <t>https://jobseq.eqsuite.com/JobPost/View/682054097318e9061031e2d5/security-officer-east-valley?lic=2040&amp;uid=36986</t>
  </si>
  <si>
    <t>Landscape Maintenance Gardener</t>
  </si>
  <si>
    <t>Caretaker Landscape and Tree Management</t>
  </si>
  <si>
    <t>https://jobseq.eqsuite.com/JobPost/View/6827813f685444711b3a247e/landscape-maintenance-gardener?lic=2040&amp;uid=36986</t>
  </si>
  <si>
    <t>Edwards Evolve US - Digital, Data &amp; Transformation Global Graduate Programme</t>
  </si>
  <si>
    <t>https://jobseq.eqsuite.com/JobPost/View/68237af8998ee800017f2711/edwards-evolve-us-digital-data-transformation-global-graduate-programme?lic=2040&amp;uid=36986</t>
  </si>
  <si>
    <t>Engineer Supplier Quality</t>
  </si>
  <si>
    <t>https://jobseq.eqsuite.com/JobPost/View/682370259b7d510fa40cd78d/engineer-supplier-quality?lic=2040&amp;uid=36986</t>
  </si>
  <si>
    <t>Field Service Rep</t>
  </si>
  <si>
    <t>Mesa, AZ  Phoenix, AZ  Tempe, AZ</t>
  </si>
  <si>
    <t>https://jobseq.eqsuite.com/JobPost/View/681f0a9e7318e9061031b628/field-service-rep?lic=2040&amp;uid=36986</t>
  </si>
  <si>
    <t>Functional Lead, Campus Safe and Secure - Tempe, AZ</t>
  </si>
  <si>
    <t>https://jobseq.eqsuite.com/JobPost/View/681fa56e9b7d510fa40b7ef5/functional-lead-campus-safe-and-secure-tempe-az?lic=2040&amp;uid=36986</t>
  </si>
  <si>
    <t>https://jobseq.eqsuite.com/JobPost/View/682224e19b7d500bdcb7e82c/customer-service-representative?lic=2040&amp;uid=36986</t>
  </si>
  <si>
    <t>Guest Experience Associate - i.d.e.a. Museum - Part-Time, Non-Benefited, Grant-Funded</t>
  </si>
  <si>
    <t>https://jobseq.eqsuite.com/JobPost/View/681e89959b7d510fa40b28c4/guest-experience-associate-i-d-e-a-museum-part-time-non-benefited-grant-funded?lic=2040&amp;uid=36986</t>
  </si>
  <si>
    <t>Paraeducator I - Brilliant Beginnings (25/26 SY)</t>
  </si>
  <si>
    <t>Sossaman Early Childhood Development Center</t>
  </si>
  <si>
    <t>https://jobseq.eqsuite.com/JobPost/View/681f0f317792540e604b0b81/paraeducator-i-brilliant-beginnings-25-26-sy?lic=2040&amp;uid=36986</t>
  </si>
  <si>
    <t>Host - Superstition Springs Chili's</t>
  </si>
  <si>
    <t>https://jobseq.eqsuite.com/JobPost/View/681e1a339b7d500bdcb69735/host-superstition-springs-chili-s?lic=2040&amp;uid=36986</t>
  </si>
  <si>
    <t>Floor and Decor</t>
  </si>
  <si>
    <t>Security Officer Foot Patrol HOA</t>
  </si>
  <si>
    <t>Superior Protection Services</t>
  </si>
  <si>
    <t>2025 East Apache Boulevard, Tempe, AZ 85281</t>
  </si>
  <si>
    <t>https://jobseq.eqsuite.com/JobPost/View/6827812c685444711b3a03ce/security-officer-foot-patrol-hoa?lic=2040&amp;uid=36986</t>
  </si>
  <si>
    <t>PestCo LLC</t>
  </si>
  <si>
    <t>2440 East Germann Road, Chandler, AZ 85286</t>
  </si>
  <si>
    <t>https://jobseq.eqsuite.com/JobPost/View/68278098685444711b3918e7/pest-control-technician?lic=2040&amp;uid=36986</t>
  </si>
  <si>
    <t>Care Navigator</t>
  </si>
  <si>
    <t>https://jobseq.eqsuite.com/JobPost/View/682605398ad3a60001cff6fc/care-navigator?lic=2040&amp;uid=36986</t>
  </si>
  <si>
    <t>Non-Agency Consumer Direct Manager</t>
  </si>
  <si>
    <t>Carrington Holding Company, LLC</t>
  </si>
  <si>
    <t>https://jobseq.eqsuite.com/JobPost/View/682230f33a414a00017a7967/non-agency-consumer-direct-manager?lic=2040&amp;uid=36986</t>
  </si>
  <si>
    <t>https://jobseq.eqsuite.com/JobPost/View/68237adb998ee800017eb922/field-service-engineer-az?lic=2040&amp;uid=36986</t>
  </si>
  <si>
    <t>Microsoft Technology Development Specialist</t>
  </si>
  <si>
    <t>https://jobseq.eqsuite.com/JobPost/View/681fb0fc9b7d500bdcb722e0/microsoft-technology-development-specialist?lic=2040&amp;uid=36986</t>
  </si>
  <si>
    <t>iXp Intern Services Sales Tempe AZ</t>
  </si>
  <si>
    <t>https://jobseq.eqsuite.com/JobPost/View/681f41d27792540e604b18ba/ixp-intern-services-sales-tempe-az?lic=2040&amp;uid=36986</t>
  </si>
  <si>
    <t>https://jobseq.eqsuite.com/JobPost/View/681e75f49b7d500bdcb6bd84/heavy-equipment-shop-mechanic?lic=2040&amp;uid=36986</t>
  </si>
  <si>
    <t>Production Lead</t>
  </si>
  <si>
    <t>https://jobseq.eqsuite.com/JobPost/View/6828c16126671a000117b019/production-lead?lic=2040&amp;uid=36986</t>
  </si>
  <si>
    <t>Logistic Planner - Supply Chain</t>
  </si>
  <si>
    <t>POWER ELECTRONICS</t>
  </si>
  <si>
    <t>https://jobseq.eqsuite.com/JobPost/View/68277e50685444711b3595d4/logistic-planner-supply-chain?lic=2040&amp;uid=36986</t>
  </si>
  <si>
    <t>Back of House Team Member</t>
  </si>
  <si>
    <t>Applebee's - RMH</t>
  </si>
  <si>
    <t>6259 East Southern Avenue, Mesa, AZ 85206</t>
  </si>
  <si>
    <t>https://jobseq.eqsuite.com/JobPost/View/68277e3c685444711b357494/back-of-house-team-member?lic=2040&amp;uid=36986</t>
  </si>
  <si>
    <t>Programs and Operations Assistant Manager</t>
  </si>
  <si>
    <t>Down Syndrome Network Arizona</t>
  </si>
  <si>
    <t>https://jobseq.eqsuite.com/JobPost/View/68237b25998ee800017fe239/programs-and-operations-assistant-manager?lic=2040&amp;uid=36986</t>
  </si>
  <si>
    <t>Kafka Developer</t>
  </si>
  <si>
    <t>https://jobseq.eqsuite.com/JobPost/View/681e3fe29b7d500bdcb6a009/kafka-developer?lic=2040&amp;uid=36986</t>
  </si>
  <si>
    <t>https://jobseq.eqsuite.com/JobPost/View/681e38049b7d500bdcb69e5a/warehouse-supervisor?lic=2040&amp;uid=36986</t>
  </si>
  <si>
    <t>HVAC Truck Based Controls Technician</t>
  </si>
  <si>
    <t>https://jobseq.eqsuite.com/JobPost/View/6827715a5356ae00016b5479/hvac-truck-based-controls-technician?lic=2040&amp;uid=36986</t>
  </si>
  <si>
    <t>Technician- Field II</t>
  </si>
  <si>
    <t>REPAIRIFY, INC.</t>
  </si>
  <si>
    <t>https://jobseq.eqsuite.com/JobPost/View/6826035e8ad3a60001c854b1/technician-field-ii?lic=2040&amp;uid=36986</t>
  </si>
  <si>
    <t>Paraprofessional Assistant</t>
  </si>
  <si>
    <t>https://jobseq.eqsuite.com/JobPost/View/681ef90e7792540e604b046b/paraprofessional-assistant?lic=2040&amp;uid=36986</t>
  </si>
  <si>
    <t>Esthetician</t>
  </si>
  <si>
    <t>https://jobseq.eqsuite.com/JobPost/View/682284ae9b7d500bdcb80f9f/esthetician?lic=2040&amp;uid=36986</t>
  </si>
  <si>
    <t>Universal Service Representative Trainee - Spanish Speaking</t>
  </si>
  <si>
    <t>https://jobseq.eqsuite.com/JobPost/View/681e942f9b7d510fa40b2ad3/universal-service-representative-trainee-spanish-speaking?lic=2040&amp;uid=36986</t>
  </si>
  <si>
    <t>Graphic/Web Designer</t>
  </si>
  <si>
    <t>Ascend Staffing</t>
  </si>
  <si>
    <t>https://jobseq.eqsuite.com/JobPost/View/68278127685444711b39fc58/graphic-web-designer?lic=2040&amp;uid=36986</t>
  </si>
  <si>
    <t>https://jobseq.eqsuite.com/JobPost/View/681e95277792540e604ae55f/massage-therapist?lic=2040&amp;uid=36986</t>
  </si>
  <si>
    <t>Lead Operational Risk Officer</t>
  </si>
  <si>
    <t>https://jobseq.eqsuite.com/JobPost/View/68277e44685444711b358216/lead-operational-risk-officer?lic=2040&amp;uid=36986</t>
  </si>
  <si>
    <t>Part-Time School Photographer - Mesa, AZ</t>
  </si>
  <si>
    <t>https://jobseq.eqsuite.com/JobPost/View/681e4ce49b7d500bdcb6a41a/part-time-school-photographer-mesa-az?lic=2040&amp;uid=36986</t>
  </si>
  <si>
    <t>Software Engineer 4 - Contingent 190216</t>
  </si>
  <si>
    <t>https://jobseq.eqsuite.com/JobPost/View/681ea3519b7d500bdcb6cf06/software-engineer-4-contingent-190216?lic=2040&amp;uid=36986</t>
  </si>
  <si>
    <t>Admin/Clerical - Administrative Assistant 2</t>
  </si>
  <si>
    <t>https://jobseq.eqsuite.com/JobPost/View/681e3fe29b7d510fa40b01f0/admin-clerical-administrative-assistant-2?lic=2040&amp;uid=36986</t>
  </si>
  <si>
    <t>Veterinary Technician - 1 year on the job experience</t>
  </si>
  <si>
    <t>Family VetCare</t>
  </si>
  <si>
    <t>1901 East Southern Avenue, Mesa, AZ 85204</t>
  </si>
  <si>
    <t>https://jobseq.eqsuite.com/JobPost/View/68277fe2685444711b37ef72/veterinary-technician-1-year-on-the-job-experience?lic=2040&amp;uid=36986</t>
  </si>
  <si>
    <t>Lobby Attendant</t>
  </si>
  <si>
    <t>https://jobseq.eqsuite.com/JobPost/View/6827705b5356ae0001678ad5/lobby-attendant?lic=2040&amp;uid=36986</t>
  </si>
  <si>
    <t>Dunkin' Donuts</t>
  </si>
  <si>
    <t>6375 S. Kyrene Road, Quality Brand Group, Tempe, AZ, 85283, US</t>
  </si>
  <si>
    <t>https://jobseq.eqsuite.com/JobPost/View/682200747318e90610321e94/crew-member?lic=2040&amp;uid=36986</t>
  </si>
  <si>
    <t>US - Chandler, AZ (2925 S Alma School Rd Ste 1)</t>
  </si>
  <si>
    <t>https://jobseq.eqsuite.com/JobPost/View/682069e57792540e604b7039/seasonal-team-member?lic=2040&amp;uid=36986</t>
  </si>
  <si>
    <t>Clerk - Attendance/Office Assistant - 25-26 SY</t>
  </si>
  <si>
    <t>Thew Elementary</t>
  </si>
  <si>
    <t>https://jobseq.eqsuite.com/JobPost/View/681dbc8e9b7d510fa40ad5d3/clerk-attendance-office-assistant-25-26-sy?lic=2040&amp;uid=36986</t>
  </si>
  <si>
    <t>Delivery Material Handler / Roof Loader</t>
  </si>
  <si>
    <t>https://jobseq.eqsuite.com/JobPost/View/682604f88ad3a60001cee69e/delivery-material-handler-roof-loader?lic=2040&amp;uid=36986</t>
  </si>
  <si>
    <t>Nursery Worker</t>
  </si>
  <si>
    <t>V&amp;P Nurseries</t>
  </si>
  <si>
    <t>45-2092.00</t>
  </si>
  <si>
    <t>https://jobseq.eqsuite.com/JobPost/View/682b64b856dc9b00019e08d0/nursery-worker?lic=2040&amp;uid=36986</t>
  </si>
  <si>
    <t>Red Robin</t>
  </si>
  <si>
    <t>19 South Mcclintock Drive, Tempe, AZ 85281</t>
  </si>
  <si>
    <t>https://jobseq.eqsuite.com/JobPost/View/682781c6685444711b3adc48/line-cook?lic=2040&amp;uid=36986</t>
  </si>
  <si>
    <t>Airport Maintenance and Operations Technician</t>
  </si>
  <si>
    <t>https://jobseq.eqsuite.com/JobPost/View/681fd2069b7d510fa40b8f82/airport-maintenance-and-operations-technician?lic=2040&amp;uid=36986</t>
  </si>
  <si>
    <t>Storage Buy Specialist</t>
  </si>
  <si>
    <t>https://jobseq.eqsuite.com/JobPost/View/681e38047792540e604ab99f/storage-buy-specialist?lic=2040&amp;uid=36986</t>
  </si>
  <si>
    <t>Chandler, AZ, 85286</t>
  </si>
  <si>
    <t>https://jobseq.eqsuite.com/JobPost/View/681f56fe9b7d510fa40b682d/infrastructure-engineer?lic=2040&amp;uid=36986</t>
  </si>
  <si>
    <t>Licensed Masters Social Worker</t>
  </si>
  <si>
    <t>https://jobseq.eqsuite.com/JobPost/View/681e961d9b7d510fa40b2cf9/licensed-masters-social-worker?lic=2040&amp;uid=36986</t>
  </si>
  <si>
    <t>13-1131.00</t>
  </si>
  <si>
    <t>Tax Auditor Senior / Tax Auditor</t>
  </si>
  <si>
    <t>Product Segment Associate (HCIT)</t>
  </si>
  <si>
    <t>eVisit</t>
  </si>
  <si>
    <t>https://jobseq.eqsuite.com/JobPost/View/68276f8e5356ae000164c166/product-segment-associate-hcit?lic=2040&amp;uid=36986</t>
  </si>
  <si>
    <t>Payroll Assistant (Contract-to-Hire)</t>
  </si>
  <si>
    <t>https://jobseq.eqsuite.com/JobPost/View/682602f48ad3a60001c69dff/payroll-assistant-contract-to-hire?lic=2040&amp;uid=36986</t>
  </si>
  <si>
    <t>Paraprofessional Technician - ASCILLS</t>
  </si>
  <si>
    <t>https://jobseq.eqsuite.com/JobPost/View/6822ed0c9b7d510fa40c9a52/paraprofessional-technician-ascills?lic=2040&amp;uid=36986</t>
  </si>
  <si>
    <t>Line Cook - Superstition Springs Chili's</t>
  </si>
  <si>
    <t>https://jobseq.eqsuite.com/JobPost/View/681e1a329b7d510fa40af8df/line-cook-superstition-springs-chili-s?lic=2040&amp;uid=36986</t>
  </si>
  <si>
    <t>Tile Department Manager</t>
  </si>
  <si>
    <t>https://jobseq.eqsuite.com/JobPost/View/681e38049b7d500bdcb69e5b/tile-department-manager?lic=2040&amp;uid=36986</t>
  </si>
  <si>
    <t>CDL-A Solo &amp; Team Owner Operator Truck Drivers</t>
  </si>
  <si>
    <t>Roadrunner</t>
  </si>
  <si>
    <t>https://jobseq.eqsuite.com/JobPost/View/68278017685444711b384918/cdl-a-solo-team-owner-operator-truck-drivers?lic=2040&amp;uid=36986</t>
  </si>
  <si>
    <t>Senior Compliance Analyst</t>
  </si>
  <si>
    <t>https://jobseq.eqsuite.com/JobPost/View/6822314b3a414a00017a9afd/senior-compliance-analyst?lic=2040&amp;uid=36986</t>
  </si>
  <si>
    <t>https://jobseq.eqsuite.com/JobPost/View/682780a2685444711b39278d/material-handler?lic=2040&amp;uid=36986</t>
  </si>
  <si>
    <t>Senior Project Manager - Aviation</t>
  </si>
  <si>
    <t>Metric Geo</t>
  </si>
  <si>
    <t>https://jobseq.eqsuite.com/JobPost/View/682770035356ae0001666cdb/senior-project-manager-aviation?lic=2040&amp;uid=36986</t>
  </si>
  <si>
    <t>Software Engineer 3 - Contingent 189779</t>
  </si>
  <si>
    <t>https://jobseq.eqsuite.com/JobPost/View/681ea3509b7d510fa40b3103/software-engineer-3-contingent-189779?lic=2040&amp;uid=36986</t>
  </si>
  <si>
    <t>Hair Stylist</t>
  </si>
  <si>
    <t>https://jobseq.eqsuite.com/JobPost/View/681f3e027318e9061031bd02/hair-stylist?lic=2040&amp;uid=36986</t>
  </si>
  <si>
    <t>Field Engineer II - Structured Cabling</t>
  </si>
  <si>
    <t>https://jobseq.eqsuite.com/JobPost/View/6830aa16636187000180546c/field-engineer-ii-structured-cabling?lic=2040&amp;uid=36986</t>
  </si>
  <si>
    <t>1330 S. Power Road Mesa AZ - Denny's Stine Enterprises</t>
  </si>
  <si>
    <t>https://jobseq.eqsuite.com/JobPost/View/6827817f685444711b3a826b/cook?lic=2040&amp;uid=36986</t>
  </si>
  <si>
    <t>Equipment Technician</t>
  </si>
  <si>
    <t>741 North Monterey Street, Gilbert, AZ 85233</t>
  </si>
  <si>
    <t>https://jobseq.eqsuite.com/JobPost/View/6827808d685444711b39071a/equipment-technician?lic=2040&amp;uid=36986</t>
  </si>
  <si>
    <t>Strategic Management Analyst</t>
  </si>
  <si>
    <t>City of Tempe Arizona</t>
  </si>
  <si>
    <t>https://jobseq.eqsuite.com/JobPost/View/68277fd8685444711b37df76/strategic-management-analyst?lic=2040&amp;uid=36986</t>
  </si>
  <si>
    <t>Critical Care Veterinary Technician Thurs-Sat 7a7p</t>
  </si>
  <si>
    <t>VCA Animal Referral and Emergency Center of Arizona</t>
  </si>
  <si>
    <t>1648 North Country Club Drive, Mesa, AZ 85201</t>
  </si>
  <si>
    <t>https://jobseq.eqsuite.com/JobPost/View/68277fb9685444711b37ab1b/critical-care-veterinary-technician-thurs-sat-7a7p?lic=2040&amp;uid=36986</t>
  </si>
  <si>
    <t>Delivery Driver, AZ - #2229 - 70 S Val Vista Dr, AZ</t>
  </si>
  <si>
    <t>Papa Johns</t>
  </si>
  <si>
    <t>70 South Val Vista Drive, Gilbert, AZ 85296</t>
  </si>
  <si>
    <t>https://jobseq.eqsuite.com/JobPost/View/68277feb685444711b37fd6b/delivery-driver-az-2229-70-s-val-vista-dr-az?lic=2040&amp;uid=36986</t>
  </si>
  <si>
    <t>Office Assistant</t>
  </si>
  <si>
    <t>City Of Hope</t>
  </si>
  <si>
    <t>Gilbert, 
AZ 85233</t>
  </si>
  <si>
    <t>https://jobseq.eqsuite.com/JobPost/View/681e5d1c7792540e604acd28/office-assistant?lic=2040&amp;uid=36986</t>
  </si>
  <si>
    <t>1030 N Blue Grotto Dr, Gilbert, AZ 85234</t>
  </si>
  <si>
    <t>https://jobseq.eqsuite.com/JobPost/View/6822ed0c9b7d500bdcb8391c/custodian?lic=2040&amp;uid=36986</t>
  </si>
  <si>
    <t>Senior Technical Staff Engineer - Applications (AI Systems)</t>
  </si>
  <si>
    <t>https://jobseq.eqsuite.com/JobPost/View/682044af9b7d510fa40baa95/senior-technical-staff-engineer-applications-ai-systems?lic=2040&amp;uid=36986</t>
  </si>
  <si>
    <t>Software Engineer 4 - Contingent 190398</t>
  </si>
  <si>
    <t>https://jobseq.eqsuite.com/JobPost/View/681ea3517792540e604aea1a/software-engineer-4-contingent-190398?lic=2040&amp;uid=36986</t>
  </si>
  <si>
    <t>Assistant Department Manager - Deco</t>
  </si>
  <si>
    <t>https://jobseq.eqsuite.com/JobPost/View/681e38049b7d500bdcb69e57/assistant-department-manager-deco?lic=2040&amp;uid=36986</t>
  </si>
  <si>
    <t>Sales &amp; Customer Service Associate</t>
  </si>
  <si>
    <t>https://jobseq.eqsuite.com/JobPost/View/681e95287318e9061031a544/sales-customer-service-associate?lic=2040&amp;uid=36986</t>
  </si>
  <si>
    <t>https://jobseq.eqsuite.com/JobPost/View/681e942f9b7d510fa40b2ad8/branch-lead-teller-trainee?lic=2040&amp;uid=36986</t>
  </si>
  <si>
    <t>Lead Generator II</t>
  </si>
  <si>
    <t>La Mesa Rv Inc</t>
  </si>
  <si>
    <t>3427 North Greenfield Road, Mesa, AZ 85215</t>
  </si>
  <si>
    <t>https://jobseq.eqsuite.com/JobPost/View/682781a5685444711b3ab783/lead-generator-ii?lic=2040&amp;uid=36986</t>
  </si>
  <si>
    <t>Outreach Assured Care</t>
  </si>
  <si>
    <t>2509 South Power Road, Mesa, AZ 85209</t>
  </si>
  <si>
    <t>https://jobseq.eqsuite.com/JobPost/View/68278145685444711b3a2ee2/caregiver?lic=2040&amp;uid=36986</t>
  </si>
  <si>
    <t>Bus Driver Trainer - 25/26 SY</t>
  </si>
  <si>
    <t>https://jobseq.eqsuite.com/JobPost/View/682603878ad3a60001c90833/bus-driver-trainer-25-26-sy?lic=2040&amp;uid=36986</t>
  </si>
  <si>
    <t>Specialist, Loan Set-Up, Wholesale, I</t>
  </si>
  <si>
    <t>https://jobseq.eqsuite.com/JobPost/View/6822d04c9b7d510fa40c8c00/specialist-loan-set-up-wholesale-i?lic=2040&amp;uid=36986</t>
  </si>
  <si>
    <t>Senior Financial Analyst</t>
  </si>
  <si>
    <t>Universal Technical Institute, Inc.</t>
  </si>
  <si>
    <t>https://jobseq.eqsuite.com/JobPost/View/68237aab998ee800017df0ac/senior-financial-analyst?lic=2040&amp;uid=36986</t>
  </si>
  <si>
    <t>https://jobseq.eqsuite.com/JobPost/View/681f56ff7318e9061031c15b/senior-software-engineer?lic=2040&amp;uid=36986</t>
  </si>
  <si>
    <t>Connected Customer Supervisor</t>
  </si>
  <si>
    <t>https://jobseq.eqsuite.com/JobPost/View/681e38049b7d500bdcb69e5c/connected-customer-supervisor?lic=2040&amp;uid=36986</t>
  </si>
  <si>
    <t>Delivery Driver, AZ - #3327 - 21803 S Ellsworth Rd, AZ</t>
  </si>
  <si>
    <t>21803 South Ellsworth Road, Queen Creek, AZ 85142</t>
  </si>
  <si>
    <t>https://jobseq.eqsuite.com/JobPost/View/68277f66685444711b3724e5/delivery-driver-az-3327-21803-s-ellsworth-rd-az?lic=2040&amp;uid=36986</t>
  </si>
  <si>
    <t>Gorjana</t>
  </si>
  <si>
    <t>https://jobseq.eqsuite.com/JobPost/View/682604108ad3a60001cb31bc/store-manager?lic=2040&amp;uid=36986</t>
  </si>
  <si>
    <t>Parks Maintenance Worker II Parks and Basins Maintenance Assignment</t>
  </si>
  <si>
    <t>https://jobseq.eqsuite.com/JobPost/View/681e7f7d9b7d510fa40b2536/parks-maintenance-worker-ii-parks-and-basins-maintenance-assignment?lic=2040&amp;uid=36986</t>
  </si>
  <si>
    <t>Deco Department Manager</t>
  </si>
  <si>
    <t>https://jobseq.eqsuite.com/JobPost/View/681e38049b7d510fa40b0046/deco-department-manager?lic=2040&amp;uid=36986</t>
  </si>
  <si>
    <t>Payroll Solutions Specialist</t>
  </si>
  <si>
    <t>https://jobseq.eqsuite.com/JobPost/View/683549ef9b7d5006646ef274/payroll-solutions-specialist?lic=2040&amp;uid=36986</t>
  </si>
  <si>
    <t>Speech Pathologist</t>
  </si>
  <si>
    <t>https://jobseq.eqsuite.com/JobPost/View/68277fdb685444711b37e464/speech-pathologist?lic=2040&amp;uid=36986</t>
  </si>
  <si>
    <t>https://jobseq.eqsuite.com/JobPost/View/682603c98ad3a60001ca1907/senior-accountant?lic=2040&amp;uid=36986</t>
  </si>
  <si>
    <t>PROGRAM MANAGER, SUBJECT AREA TUTORING PROGRAM</t>
  </si>
  <si>
    <t>https://jobseq.eqsuite.com/JobPost/View/68276fc15356ae00016583ca/program-manager-subject-area-tutoring-program?lic=2040&amp;uid=36986</t>
  </si>
  <si>
    <t>Production Technician (All Shifts)</t>
  </si>
  <si>
    <t>https://jobseq.eqsuite.com/JobPost/View/6822c82b9b7d510fa40c8987/production-technician-all-shifts?lic=2040&amp;uid=36986</t>
  </si>
  <si>
    <t>Financial Representative</t>
  </si>
  <si>
    <t>The Western and Southern Life Insurance Company</t>
  </si>
  <si>
    <t>https://jobseq.eqsuite.com/JobPost/View/6827715e5356ae00016b63ab/financial-representative?lic=2040&amp;uid=36986</t>
  </si>
  <si>
    <t>Building Maintenance Engineer</t>
  </si>
  <si>
    <t>https://jobseq.eqsuite.com/JobPost/View/682604098ad3a60001cb15f5/building-maintenance-engineer?lic=2040&amp;uid=36986</t>
  </si>
  <si>
    <t>Coach - Athletics - Cross Country</t>
  </si>
  <si>
    <t>https://jobseq.eqsuite.com/JobPost/View/681ef90e7792540e604b0468/coach-athletics-cross-country?lic=2040&amp;uid=36986</t>
  </si>
  <si>
    <t>MPS Student CTE Internship</t>
  </si>
  <si>
    <t>Career and Technical Education</t>
  </si>
  <si>
    <t>https://jobseq.eqsuite.com/JobPost/View/681dbc8e7792540e604a9019/mps-student-cte-internship?lic=2040&amp;uid=36986</t>
  </si>
  <si>
    <t>Pro Services Specialist</t>
  </si>
  <si>
    <t>https://jobseq.eqsuite.com/JobPost/View/681e38047792540e604ab9a3/pro-services-specialist?lic=2040&amp;uid=36986</t>
  </si>
  <si>
    <t>Accounts Receivable Rep</t>
  </si>
  <si>
    <t>Tri-City Cardiology</t>
  </si>
  <si>
    <t>https://jobseq.eqsuite.com/JobPost/View/682603fe8ad3a60001caea7a/accounts-receivable-rep?lic=2040&amp;uid=36986</t>
  </si>
  <si>
    <t>8162 South Priest Drive, Tempe, AZ 85284</t>
  </si>
  <si>
    <t>https://jobseq.eqsuite.com/JobPost/View/68277ff9685444711b3814dc/truck-development-specialist?lic=2040&amp;uid=36986</t>
  </si>
  <si>
    <t>Certified Personal Trainer</t>
  </si>
  <si>
    <t>Seville Golf and Country Club</t>
  </si>
  <si>
    <t>https://jobseq.eqsuite.com/JobPost/View/6827813a685444711b3a1c91/certified-personal-trainer?lic=2040&amp;uid=36986</t>
  </si>
  <si>
    <t>Now Hiring Automotive B Level Technicians</t>
  </si>
  <si>
    <t>445 West Broadway Road, Tempe, AZ 85282</t>
  </si>
  <si>
    <t>https://jobseq.eqsuite.com/JobPost/View/682780c1685444711b395f48/now-hiring-automotive-b-level-technicians?lic=2040&amp;uid=36986</t>
  </si>
  <si>
    <t>Snap Inc.</t>
  </si>
  <si>
    <t>https://jobseq.eqsuite.com/JobPost/View/682602f38ad3a60001c69955/process-engineer?lic=2040&amp;uid=36986</t>
  </si>
  <si>
    <t>Cirba Solutions</t>
  </si>
  <si>
    <t>https://jobseq.eqsuite.com/JobPost/View/682770645356ae000167b0e1/account-manager?lic=2040&amp;uid=36986</t>
  </si>
  <si>
    <t>VP of Professional Services - SaaS</t>
  </si>
  <si>
    <t>https://jobseq.eqsuite.com/JobPost/View/68237abf998ee800017e42ed/vp-of-professional-services-saas?lic=2040&amp;uid=36986</t>
  </si>
  <si>
    <t>barista - Store# 05560, BASELINE AND KYRENE</t>
  </si>
  <si>
    <t>630 W Baseline Rd, #3, Tempe, Arizona, United States</t>
  </si>
  <si>
    <t>https://jobseq.eqsuite.com/JobPost/View/6822615c9b7d500bdcb7feae/barista-store-05560-baseline-and-kyrene?lic=2040&amp;uid=36986</t>
  </si>
  <si>
    <t>https://jobseq.eqsuite.com/JobPost/View/681e95649b7d500bdcb6ca28/sales-customer-service-associate?lic=2040&amp;uid=36986</t>
  </si>
  <si>
    <t>Accessibility Services Director</t>
  </si>
  <si>
    <t>https://jobseq.eqsuite.com/JobPost/View/68277f4e685444711b36fbcb/accessibility-services-director?lic=2040&amp;uid=36986</t>
  </si>
  <si>
    <t>Senior Security Assurance Specialist, BwP/MCF</t>
  </si>
  <si>
    <t>https://jobseq.eqsuite.com/JobPost/View/682602fb8ad3a60001c6b9be/senior-security-assurance-specialist-bwp-mcf?lic=2040&amp;uid=36986</t>
  </si>
  <si>
    <t>RF Design Manager</t>
  </si>
  <si>
    <t>https://jobseq.eqsuite.com/JobPost/View/68237b77998ee80001810cc4/rf-design-manager?lic=2040&amp;uid=36986</t>
  </si>
  <si>
    <t>Mainframe Developer</t>
  </si>
  <si>
    <t>https://jobseq.eqsuite.com/JobPost/View/682771cd5356ae00016d0935/mainframe-developer?lic=2040&amp;uid=36986</t>
  </si>
  <si>
    <t>Display Builder</t>
  </si>
  <si>
    <t>https://jobseq.eqsuite.com/JobPost/View/681e38047318e90610319032/display-builder?lic=2040&amp;uid=36986</t>
  </si>
  <si>
    <t>Cox Enterprises</t>
  </si>
  <si>
    <t>https://jobseq.eqsuite.com/JobPost/View/68237dd59b7d510fa40ce475/retail-sales-associate?lic=2040&amp;uid=36986</t>
  </si>
  <si>
    <t>Management Assistant - Customer Experience Center</t>
  </si>
  <si>
    <t>https://jobseq.eqsuite.com/JobPost/View/6828c12626671a000116bec2/management-assistant-customer-experience-center?lic=2040&amp;uid=36986</t>
  </si>
  <si>
    <t>Operator II (Temp- 1st Shift)</t>
  </si>
  <si>
    <t>https://jobseq.eqsuite.com/JobPost/View/682771ce5356ae00016d0b2c/operator-ii-temp-1st-shift?lic=2040&amp;uid=36986</t>
  </si>
  <si>
    <t>CNC Programmer III</t>
  </si>
  <si>
    <t>https://jobseq.eqsuite.com/JobPost/View/6830aa926361870001825bed/cnc-programmer-iii?lic=2040&amp;uid=36986</t>
  </si>
  <si>
    <t>Service Professional</t>
  </si>
  <si>
    <t>Hawx Pest Control</t>
  </si>
  <si>
    <t>https://jobseq.eqsuite.com/JobPost/View/68277f40685444711b36e734/service-professional?lic=2040&amp;uid=36986</t>
  </si>
  <si>
    <t>Paraprofessional Specialist - FSCILLS</t>
  </si>
  <si>
    <t>https://jobseq.eqsuite.com/JobPost/View/6822ed0c7318e90610324f19/paraprofessional-specialist-fscills?lic=2040&amp;uid=36986</t>
  </si>
  <si>
    <t>Retail Store Manager</t>
  </si>
  <si>
    <t>SalonCentric - A Subsidiary of L'Oreal USA</t>
  </si>
  <si>
    <t>https://jobseq.eqsuite.com/JobPost/View/6831fb625393e60001f658a4/retail-store-manager?lic=2040&amp;uid=36986</t>
  </si>
  <si>
    <t>1150 S. Country Club Drive Mesa AZ - Denny's Stine Enterprises</t>
  </si>
  <si>
    <t>https://jobseq.eqsuite.com/JobPost/View/68277f27685444711b36bc0d/cook?lic=2040&amp;uid=36986</t>
  </si>
  <si>
    <t>Contracts Administrator</t>
  </si>
  <si>
    <t>https://jobseq.eqsuite.com/JobPost/View/682771755356ae00016bb547/contracts-administrator?lic=2040&amp;uid=36986</t>
  </si>
  <si>
    <t>Occupational Therapist / OT - PRN</t>
  </si>
  <si>
    <t>https://jobseq.eqsuite.com/JobPost/View/682770895356ae000168479d/occupational-therapist-ot-prn?lic=2040&amp;uid=36986</t>
  </si>
  <si>
    <t>https://jobseq.eqsuite.com/JobPost/View/68236cf59b7d500bdcb86fce/engineer-ii?lic=2040&amp;uid=36986</t>
  </si>
  <si>
    <t>https://jobseq.eqsuite.com/JobPost/View/68237ae3998ee800017ed099/client-services-representative?lic=2040&amp;uid=36986</t>
  </si>
  <si>
    <t>Clinic Janitor</t>
  </si>
  <si>
    <t>ServiceMaster Bldg. Maint. of Swan Island</t>
  </si>
  <si>
    <t>CHANDLER, AZ, 85225, US</t>
  </si>
  <si>
    <t>https://jobseq.eqsuite.com/JobPost/View/681e654d7792540e604ad1bc/clinic-janitor?lic=2040&amp;uid=36986</t>
  </si>
  <si>
    <t>Assistant Department Manager - Wood</t>
  </si>
  <si>
    <t>https://jobseq.eqsuite.com/JobPost/View/681e38047792540e604ab9a2/assistant-department-manager-wood?lic=2040&amp;uid=36986</t>
  </si>
  <si>
    <t>Account Specialist</t>
  </si>
  <si>
    <t>GIS Information Technology (IT) Engineer II (Police)</t>
  </si>
  <si>
    <t>Mesa Police Department</t>
  </si>
  <si>
    <t>https://jobseq.eqsuite.com/JobPost/View/682604058ad3a60001cb03e8/gis-information-technology-it-engineer-ii-police?lic=2040&amp;uid=36986</t>
  </si>
  <si>
    <t>Food Runner/Busser</t>
  </si>
  <si>
    <t>https://jobseq.eqsuite.com/JobPost/View/68278114685444711b39dd4f/food-runner-busser?lic=2040&amp;uid=36986</t>
  </si>
  <si>
    <t>https://jobseq.eqsuite.com/JobPost/View/6827800d685444711b38378c/housekeeping?lic=2040&amp;uid=36986</t>
  </si>
  <si>
    <t>https://jobseq.eqsuite.com/JobPost/View/6828c19526671a00011875ad/administrative-assistant?lic=2040&amp;uid=36986</t>
  </si>
  <si>
    <t>1601 West Main Street, Mesa, AZ 85201</t>
  </si>
  <si>
    <t>https://jobseq.eqsuite.com/JobPost/View/68278070685444711b38d81b/automotive-technologies-teacher-2025-2026-school-year?lic=2040&amp;uid=36986</t>
  </si>
  <si>
    <t>https://jobseq.eqsuite.com/JobPost/View/68277f2b685444711b36c231/speech-pathologist?lic=2040&amp;uid=36986</t>
  </si>
  <si>
    <t>Director of Internal Audit and Management Advisory Services</t>
  </si>
  <si>
    <t>https://jobseq.eqsuite.com/JobPost/View/6822162a7792540e604bf63e/director-of-internal-audit-and-management-advisory-services?lic=2040&amp;uid=36986</t>
  </si>
  <si>
    <t>https://jobseq.eqsuite.com/JobPost/View/681e98487318e9061031a65c/preschool-teacher-assistant?lic=2040&amp;uid=36986</t>
  </si>
  <si>
    <t>Child Nutrition Assistant</t>
  </si>
  <si>
    <t>https://jobseq.eqsuite.com/JobPost/View/681eef447792540e604b031a/child-nutrition-assistant?lic=2040&amp;uid=36986</t>
  </si>
  <si>
    <t>https://jobseq.eqsuite.com/JobPost/View/682209259b7d510fa40c3af6/office-assistant?lic=2040&amp;uid=36986</t>
  </si>
  <si>
    <t>Unlicensed Therapist</t>
  </si>
  <si>
    <t>https://jobseq.eqsuite.com/JobPost/View/6822d1409b7d500bdcb82ad8/unlicensed-therapist?lic=2040&amp;uid=36986</t>
  </si>
  <si>
    <t>3-day infant care near the Arizona 3 days/week</t>
  </si>
  <si>
    <t>https://jobseq.eqsuite.com/JobPost/View/6826030d8ad3a60001c704a5/3-day-infant-care-near-the-arizona-3-days-week?lic=2040&amp;uid=36986</t>
  </si>
  <si>
    <t>Security Officers- $20.50/hr</t>
  </si>
  <si>
    <t>Sunstates Security</t>
  </si>
  <si>
    <t>https://jobseq.eqsuite.com/JobPost/View/681e99bb9b7d510fa40b2fbb/security-officers-20-50-hr?lic=2040&amp;uid=36986</t>
  </si>
  <si>
    <t>barista - Store# 53866, GILBERT &amp; SOUTHERN, MESA</t>
  </si>
  <si>
    <t>1238 S Gilbert Rd, TBD, Mesa, Arizona, United States</t>
  </si>
  <si>
    <t>https://jobseq.eqsuite.com/JobPost/View/6822611d9b7d500bdcb7fe9b/barista-store-53866-gilbert-southern-mesa?lic=2040&amp;uid=36986</t>
  </si>
  <si>
    <t>https://jobseq.eqsuite.com/JobPost/View/68204ec47792540e604b6813/perfomance-reporting-analyst?lic=2040&amp;uid=36986</t>
  </si>
  <si>
    <t>https://jobseq.eqsuite.com/JobPost/View/681fd2097318e9061031d3a7/tax-auditor-senior-tax-auditor?lic=2040&amp;uid=36986</t>
  </si>
  <si>
    <t>https://jobseq.eqsuite.com/JobPost/View/682054099b7d510fa40bb137/registered-respiratory-therapist?lic=2040&amp;uid=36986</t>
  </si>
  <si>
    <t>Store Asset Protection Specialist</t>
  </si>
  <si>
    <t>https://jobseq.eqsuite.com/JobPost/View/68204e0c7792540e604b67cf/store-asset-protection-specialist?lic=2040&amp;uid=36986</t>
  </si>
  <si>
    <t>Mid-Level Supplier Quality Engineer (Special Processes)</t>
  </si>
  <si>
    <t>https://jobseq.eqsuite.com/JobPost/View/682c308f7318e90610342cae/mid-level-supplier-quality-engineer-special-processes?lic=2040&amp;uid=36986</t>
  </si>
  <si>
    <t>https://jobseq.eqsuite.com/JobPost/View/68278157685444711b3a4d21/service-professional?lic=2040&amp;uid=36986</t>
  </si>
  <si>
    <t>Delivery Driver Class B</t>
  </si>
  <si>
    <t>Monterrey Tile Company</t>
  </si>
  <si>
    <t>401 E Ray Rd, Chandler, AZ 85225</t>
  </si>
  <si>
    <t>https://jobseq.eqsuite.com/JobPost/View/68278053685444711b38a79d/delivery-driver-class-b?lic=2040&amp;uid=36986</t>
  </si>
  <si>
    <t>Carrabba's Italian Grill</t>
  </si>
  <si>
    <t>https://jobseq.eqsuite.com/JobPost/View/68277f8b685444711b376441/service-manager?lic=2040&amp;uid=36986</t>
  </si>
  <si>
    <t>Housekeeping Tech</t>
  </si>
  <si>
    <t>1500 South Mill Avenue, Tempe, AZ 85281</t>
  </si>
  <si>
    <t>https://jobseq.eqsuite.com/JobPost/View/68277f28685444711b36bdb1/housekeeping-tech?lic=2040&amp;uid=36986</t>
  </si>
  <si>
    <t>PDS Defense</t>
  </si>
  <si>
    <t>https://jobseq.eqsuite.com/JobPost/View/6822c8a79b7d510fa40c89f1/administrative-assistant-2?lic=2040&amp;uid=36986</t>
  </si>
  <si>
    <t>Building Engineer - Data Center (Days)</t>
  </si>
  <si>
    <t>https://jobseq.eqsuite.com/JobPost/View/6821b65f7792540e604bc964/building-engineer-data-center-days?lic=2040&amp;uid=36986</t>
  </si>
  <si>
    <t>Security Patrol - Semiconductor Facility</t>
  </si>
  <si>
    <t>N/A, Chandler, Arizona, 85224, United States</t>
  </si>
  <si>
    <t>https://jobseq.eqsuite.com/JobPost/View/681fa24f9b7d500bdcb71b9d/security-patrol-semiconductor-facility?lic=2040&amp;uid=36986</t>
  </si>
  <si>
    <t>COOK (FULL-TIME and PART-TIME)</t>
  </si>
  <si>
    <t>Chandler, AZ, 85286, US</t>
  </si>
  <si>
    <t>https://jobseq.eqsuite.com/JobPost/View/681e45677792540e604abd89/cook-full-time-and-part-time?lic=2040&amp;uid=36986</t>
  </si>
  <si>
    <t>Universal Service Representative Trainee</t>
  </si>
  <si>
    <t>https://jobseq.eqsuite.com/JobPost/View/681e942f9b7d510fa40b2ad1/universal-service-representative-trainee?lic=2040&amp;uid=36986</t>
  </si>
  <si>
    <t>Senior Technology Operations Analyst - Identity &amp; Access Management (IAM) Operations</t>
  </si>
  <si>
    <t>https://jobseq.eqsuite.com/JobPost/View/6831fbdb5393e60001f899ae/senior-technology-operations-analyst-identity-access-management-iam-operations?lic=2040&amp;uid=36986</t>
  </si>
  <si>
    <t>Security Officers- $22.15/hr</t>
  </si>
  <si>
    <t>https://jobseq.eqsuite.com/JobPost/View/681e99bb7792540e604ae8b8/security-officers-22-15-hr?lic=2040&amp;uid=36986</t>
  </si>
  <si>
    <t>Marketing Dev Strategist</t>
  </si>
  <si>
    <t>https://jobseq.eqsuite.com/JobPost/View/682964319b7d5006646b49b7/marketing-dev-strategist?lic=2040&amp;uid=36986</t>
  </si>
  <si>
    <t>Lotto.com Inc.</t>
  </si>
  <si>
    <t>3135 South Mill Avenue, Tempe, AZ 85282</t>
  </si>
  <si>
    <t>https://jobseq.eqsuite.com/JobPost/View/68277ec9685444711b361cb6/production-lead?lic=2040&amp;uid=36986</t>
  </si>
  <si>
    <t>Medical Assistant - Mesa</t>
  </si>
  <si>
    <t>Mountain View Pain Center</t>
  </si>
  <si>
    <t>https://jobseq.eqsuite.com/JobPost/View/682604368ad3a60001cbc81a/medical-assistant-mesa?lic=2040&amp;uid=36986</t>
  </si>
  <si>
    <t>MedSpeed</t>
  </si>
  <si>
    <t>shift supervisor - Store# 08103, ELLIOT &amp; PRIEST</t>
  </si>
  <si>
    <t>1620 W. Elliot Road, #106, Tempe, Arizona, United States</t>
  </si>
  <si>
    <t>https://jobseq.eqsuite.com/JobPost/View/682262917318e906103234c8/shift-supervisor-store-08103-elliot-priest?lic=2040&amp;uid=36986</t>
  </si>
  <si>
    <t>Part Time Professional Learning Facilitator</t>
  </si>
  <si>
    <t>https://jobseq.eqsuite.com/JobPost/View/6821cacd7792540e604bce63/part-time-professional-learning-facilitator?lic=2040&amp;uid=36986</t>
  </si>
  <si>
    <t>https://jobseq.eqsuite.com/JobPost/View/681e38049b7d510fa40b0047/cashier?lic=2040&amp;uid=36986</t>
  </si>
  <si>
    <t>Certified Personal Caregiver/BHT Caregiver Certification REQUIRED</t>
  </si>
  <si>
    <t>https://jobseq.eqsuite.com/JobPost/View/68277f2e685444711b36c72f/certified-personal-caregiver-bht-caregiver-certification-required?lic=2040&amp;uid=36986</t>
  </si>
  <si>
    <t>Senior Civil Estimator</t>
  </si>
  <si>
    <t>Earthcore Development Inc</t>
  </si>
  <si>
    <t>https://jobseq.eqsuite.com/JobPost/View/682771445356ae00016afab3/senior-civil-estimator?lic=2040&amp;uid=36986</t>
  </si>
  <si>
    <t>Reception Supervisor</t>
  </si>
  <si>
    <t>https://jobseq.eqsuite.com/JobPost/View/6824cc5a88d4110001e1e243/reception-supervisor?lic=2040&amp;uid=36986</t>
  </si>
  <si>
    <t>10 Month Campus Receptionist 1.0 FTE 25-26 sy</t>
  </si>
  <si>
    <t>https://jobseq.eqsuite.com/JobPost/View/681ef8d09b7d500bdcb6e8ad/10-month-campus-receptionist-1-0-fte-25-26-sy?lic=2040&amp;uid=36986</t>
  </si>
  <si>
    <t>Wood Department Manager</t>
  </si>
  <si>
    <t>https://jobseq.eqsuite.com/JobPost/View/681e38049b7d500bdcb69e58/wood-department-manager?lic=2040&amp;uid=36986</t>
  </si>
  <si>
    <t>Master Technician</t>
  </si>
  <si>
    <t>https://jobseq.eqsuite.com/JobPost/View/6825a1619b7d5101a8289e3f/master-technician?lic=2040&amp;uid=36986</t>
  </si>
  <si>
    <t>Real estate photo</t>
  </si>
  <si>
    <t>Goldengoddess Creationz Photography and Marketing</t>
  </si>
  <si>
    <t>https://jobseq.eqsuite.com/JobPost/View/6827719a5356ae00016c4638/real-estate-photo?lic=2040&amp;uid=36986</t>
  </si>
  <si>
    <t>Custodian Supervisor</t>
  </si>
  <si>
    <t>Chandler/Gilbert Community College</t>
  </si>
  <si>
    <t>https://jobseq.eqsuite.com/JobPost/View/6826039a8ad3a60001c9548a/custodian-supervisor?lic=2040&amp;uid=36986</t>
  </si>
  <si>
    <t>Parks Maintenance Leader</t>
  </si>
  <si>
    <t>https://jobseq.eqsuite.com/JobPost/View/681fd2067792540e604b47a8/parks-maintenance-leader?lic=2040&amp;uid=36986</t>
  </si>
  <si>
    <t>Pro Services Manager</t>
  </si>
  <si>
    <t>https://jobseq.eqsuite.com/JobPost/View/681e38049b7d500bdcb69e59/pro-services-manager?lic=2040&amp;uid=36986</t>
  </si>
  <si>
    <t>Analyst, Fund Accounting</t>
  </si>
  <si>
    <t>https://jobseq.eqsuite.com/JobPost/View/682e07af0736e40001faaf2c/analyst-fund-accounting?lic=2040&amp;uid=36986</t>
  </si>
  <si>
    <t>Front Desk Associate</t>
  </si>
  <si>
    <t>Arizona Urology</t>
  </si>
  <si>
    <t>1488 West Elliot Road, Gilbert, AZ 85233</t>
  </si>
  <si>
    <t>https://jobseq.eqsuite.com/JobPost/View/682781ca685444711b3ae26c/front-desk-associate?lic=2040&amp;uid=36986</t>
  </si>
  <si>
    <t>PCL Construction</t>
  </si>
  <si>
    <t>Paraprofessional Specialist - ASCILLS</t>
  </si>
  <si>
    <t>https://jobseq.eqsuite.com/JobPost/View/6822ed0c7792540e604c4e3a/paraprofessional-specialist-ascills?lic=2040&amp;uid=36986</t>
  </si>
  <si>
    <t>https://jobseq.eqsuite.com/JobPost/View/68204e0c9b7d500bdcb74e39/merchandise-manager?lic=2040&amp;uid=36986</t>
  </si>
  <si>
    <t>CompHealth</t>
  </si>
  <si>
    <t>Urgent Hiring for Sub-Contractors (Property Preservation &amp; Maintenance)</t>
  </si>
  <si>
    <t>R&amp;R Property Preservation LLC</t>
  </si>
  <si>
    <t>2023 South Swan Drive, Gilbert, AZ 85295</t>
  </si>
  <si>
    <t>https://jobseq.eqsuite.com/JobPost/View/6827808a685444711b390319/urgent-hiring-for-sub-contractors-property-preservation-maintenance?lic=2040&amp;uid=36986</t>
  </si>
  <si>
    <t>Workers' Compensation Representative</t>
  </si>
  <si>
    <t>https://jobseq.eqsuite.com/JobPost/View/681e891a9b7d500bdcb6c62f/workers-compensation-representative?lic=2040&amp;uid=36986</t>
  </si>
  <si>
    <t>Specialist, Workplace Health &amp; Safety (WHS)</t>
  </si>
  <si>
    <t>https://jobseq.eqsuite.com/JobPost/View/6826037c8ad3a60001c8d659/specialist-workplace-health-safety-whs?lic=2040&amp;uid=36986</t>
  </si>
  <si>
    <t>In-Home Sales Representative</t>
  </si>
  <si>
    <t>Bath Concepts Independent Dealers</t>
  </si>
  <si>
    <t>https://jobseq.eqsuite.com/JobPost/View/68222d923a414a000178ebac/in-home-sales-representative?lic=2040&amp;uid=36986</t>
  </si>
  <si>
    <t>Evenings/Weekends - Aerobics Teacher - Step-Based Classes (ARJ)</t>
  </si>
  <si>
    <t>Marathon</t>
  </si>
  <si>
    <t>https://jobseq.eqsuite.com/JobPost/View/6827810e685444711b39d239/evenings-weekends-aerobics-teacher-step-based-classes-arj?lic=2040&amp;uid=36986</t>
  </si>
  <si>
    <t>Plumbing Apprentice</t>
  </si>
  <si>
    <t>https://jobseq.eqsuite.com/JobPost/View/68277fb9685444711b37abea/plumbing-apprentice?lic=2040&amp;uid=36986</t>
  </si>
  <si>
    <t>DAIKIN COMFORT TECHNOLOGIES DIST INC</t>
  </si>
  <si>
    <t>https://jobseq.eqsuite.com/JobPost/View/68277ec2685444711b3611c4/truck-driver-local-delivery?lic=2040&amp;uid=36986</t>
  </si>
  <si>
    <t>IBM iSeries Software Engineer (AS/400)</t>
  </si>
  <si>
    <t>RLI Insurance Company</t>
  </si>
  <si>
    <t>https://jobseq.eqsuite.com/JobPost/View/6828c14b26671a0001175779/ibm-iseries-software-engineer-as-400?lic=2040&amp;uid=36986</t>
  </si>
  <si>
    <t>Production Manager</t>
  </si>
  <si>
    <t>TruTeam</t>
  </si>
  <si>
    <t>https://jobseq.eqsuite.com/JobPost/View/682056ea9b7d510fa40bb2f0/production-manager?lic=2040&amp;uid=36986</t>
  </si>
  <si>
    <t>Head Night and Weekend Baker</t>
  </si>
  <si>
    <t>Crumbl Cookies</t>
  </si>
  <si>
    <t>2743 South Market Street, Gilbert, AZ 85295</t>
  </si>
  <si>
    <t>https://jobseq.eqsuite.com/JobPost/View/682781c7685444711b3adf23/head-night-and-weekend-baker?lic=2040&amp;uid=36986</t>
  </si>
  <si>
    <t>Senior Director - Accounting</t>
  </si>
  <si>
    <t>Cubic Corporation</t>
  </si>
  <si>
    <t>https://jobseq.eqsuite.com/JobPost/View/682078209b7d500bdcb7593c/senior-director-accounting?lic=2040&amp;uid=36986</t>
  </si>
  <si>
    <t>https://jobseq.eqsuite.com/JobPost/View/681eef447792540e604b031b/instructional-assistant-flex-2025-2026-school-year?lic=2040&amp;uid=36986</t>
  </si>
  <si>
    <t>Merchandise Specialist</t>
  </si>
  <si>
    <t>https://jobseq.eqsuite.com/JobPost/View/681e38049b7d510fa40b004a/merchandise-specialist?lic=2040&amp;uid=36986</t>
  </si>
  <si>
    <t>Clinical Assistant</t>
  </si>
  <si>
    <t>ROC Physical Therapy</t>
  </si>
  <si>
    <t>https://jobseq.eqsuite.com/JobPost/View/682603fe8ad3a60001caea28/clinical-assistant?lic=2040&amp;uid=36986</t>
  </si>
  <si>
    <t>Junior Assistant Manager</t>
  </si>
  <si>
    <t>https://jobseq.eqsuite.com/JobPost/View/681e95279b7d510fa40b2c3b/junior-assistant-manager?lic=2040&amp;uid=36986</t>
  </si>
  <si>
    <t>Design Supervisor</t>
  </si>
  <si>
    <t>https://jobseq.eqsuite.com/JobPost/View/681e38047792540e604ab9a0/design-supervisor?lic=2040&amp;uid=36986</t>
  </si>
  <si>
    <t>Pro Services Assistant Department Manager</t>
  </si>
  <si>
    <t>https://jobseq.eqsuite.com/JobPost/View/681e38049b7d510fa40b0048/pro-services-assistant-department-manager?lic=2040&amp;uid=36986</t>
  </si>
  <si>
    <t>Special Education Teacher (K-6)</t>
  </si>
  <si>
    <t>American Leadership Academy</t>
  </si>
  <si>
    <t>Queen Creek, AZ 85212</t>
  </si>
  <si>
    <t>https://jobseq.eqsuite.com/JobPost/View/68277fe5685444711b37f42a/special-education-teacher-k-6?lic=2040&amp;uid=36986</t>
  </si>
  <si>
    <t>Fleet Technician</t>
  </si>
  <si>
    <t>https://jobseq.eqsuite.com/JobPost/View/68277f7b685444711b374846/fleet-technician?lic=2040&amp;uid=36986</t>
  </si>
  <si>
    <t>RMK Windows, LLC</t>
  </si>
  <si>
    <t>https://jobseq.eqsuite.com/JobPost/View/68276f985356ae000164e306/sales-manager?lic=2040&amp;uid=36986</t>
  </si>
  <si>
    <t>Transaction Management Ops Analyst</t>
  </si>
  <si>
    <t>https://jobseq.eqsuite.com/JobPost/View/681f532d7318e9061031bff0/transaction-management-ops-analyst?lic=2040&amp;uid=36986</t>
  </si>
  <si>
    <t>Automation Engineer III</t>
  </si>
  <si>
    <t>https://jobseq.eqsuite.com/JobPost/View/68236db29b7d510fa40cd333/automation-engineer-iii?lic=2040&amp;uid=36986</t>
  </si>
  <si>
    <t>Production Systems Engineer - AZ</t>
  </si>
  <si>
    <t>https://jobseq.eqsuite.com/JobPost/View/68237b60998ee8000180aa08/production-systems-engineer-az?lic=2040&amp;uid=36986</t>
  </si>
  <si>
    <t>TEMP Part- Time Trauma Advocate EMPACT</t>
  </si>
  <si>
    <t>https://jobseq.eqsuite.com/JobPost/View/681faf4c9b7d500bdcb72226/temp-part-time-trauma-advocate-empact?lic=2040&amp;uid=36986</t>
  </si>
  <si>
    <t>US - Chandler, AZ (2560 W Chandler Blvd Ste 2)</t>
  </si>
  <si>
    <t>https://jobseq.eqsuite.com/JobPost/View/682069e59b7d510fa40bb799/seasonal-team-member?lic=2040&amp;uid=36986</t>
  </si>
  <si>
    <t>DevOps Engineer</t>
  </si>
  <si>
    <t>Travel Speech Language Pathologist job in AZ - Make $2113 to $2319/wee</t>
  </si>
  <si>
    <t>https://jobseq.eqsuite.com/JobPost/View/682e49627792540e60514598/travel-speech-language-pathologist-job-in-az-make-2113-to-2319-wee?lic=2040&amp;uid=36986</t>
  </si>
  <si>
    <t>SpectrumAM</t>
  </si>
  <si>
    <t>1850 East Northrop Boulevard, Chandler, AZ 85286</t>
  </si>
  <si>
    <t>https://jobseq.eqsuite.com/JobPost/View/6827803b685444711b38853a/client-relations-representative-administrative-front-office-rep?lic=2040&amp;uid=36986</t>
  </si>
  <si>
    <t>Mail Inserter Operator (Overnight)</t>
  </si>
  <si>
    <t>Handwrytten</t>
  </si>
  <si>
    <t>9280 South Kyrene Road, Tempe, AZ 85284</t>
  </si>
  <si>
    <t>https://jobseq.eqsuite.com/JobPost/View/682780d3685444711b397a44/mail-inserter-operator-overnight?lic=2040&amp;uid=36986</t>
  </si>
  <si>
    <t>Senior Financial Advisor - Connections</t>
  </si>
  <si>
    <t>https://jobseq.eqsuite.com/JobPost/View/68236db29b7d500bdcb87131/senior-financial-advisor-connections?lic=2040&amp;uid=36986</t>
  </si>
  <si>
    <t>Licensed Life Insurance Sales</t>
  </si>
  <si>
    <t>iHire</t>
  </si>
  <si>
    <t>https://jobseq.eqsuite.com/JobPost/View/682e07370736e40001f91f68/licensed-life-insurance-sales?lic=2040&amp;uid=36986</t>
  </si>
  <si>
    <t>Park Supervisor</t>
  </si>
  <si>
    <t>https://jobseq.eqsuite.com/JobPost/View/6827819f685444711b3aae16/park-supervisor?lic=2040&amp;uid=36986</t>
  </si>
  <si>
    <t>Dykman Electrical Inc</t>
  </si>
  <si>
    <t>4320 East Warner Road, Gilbert, AZ 85296</t>
  </si>
  <si>
    <t>https://jobseq.eqsuite.com/JobPost/View/68277fc3685444711b37bb01/outside-sales?lic=2040&amp;uid=36986</t>
  </si>
  <si>
    <t>Lineman</t>
  </si>
  <si>
    <t>49-9051.00</t>
  </si>
  <si>
    <t>https://jobseq.eqsuite.com/JobPost/View/681e7f7d7792540e604ade82/lineman?lic=2040&amp;uid=36986</t>
  </si>
  <si>
    <t>Outpatient Registration Specialist - AZ</t>
  </si>
  <si>
    <t>https://jobseq.eqsuite.com/JobPost/View/681eec269b7d510fa40b48cb/outpatient-registration-specialist-az?lic=2040&amp;uid=36986</t>
  </si>
  <si>
    <t>Associate Director - Marketing (Product Management)</t>
  </si>
  <si>
    <t>https://jobseq.eqsuite.com/JobPost/View/682044af7792540e604b630a/associate-director-marketing-product-management?lic=2040&amp;uid=36986</t>
  </si>
  <si>
    <t>Server - Mesa Chili's</t>
  </si>
  <si>
    <t>https://jobseq.eqsuite.com/JobPost/View/681e19f67792540e604ab285/server-mesa-chili-s?lic=2040&amp;uid=36986</t>
  </si>
  <si>
    <t>Resident Lifestyle Assistant</t>
  </si>
  <si>
    <t>Cadence Chandler by Cogir</t>
  </si>
  <si>
    <t>100 West Queen Creek Road, Chandler, AZ 85248</t>
  </si>
  <si>
    <t>https://jobseq.eqsuite.com/JobPost/View/68278184685444711b3a86d8/resident-lifestyle-assistant?lic=2040&amp;uid=36986</t>
  </si>
  <si>
    <t>IM Faculty: Lead the Future of Healthcare Education with -Mesa, AZ</t>
  </si>
  <si>
    <t>https://jobseq.eqsuite.com/JobPost/View/68278020685444711b3858de/im-faculty-lead-the-future-of-healthcare-education-with-mesa-az?lic=2040&amp;uid=36986</t>
  </si>
  <si>
    <t>Solutions Consultant - HRO</t>
  </si>
  <si>
    <t>https://jobseq.eqsuite.com/JobPost/View/682604638ad3a60001cc8589/solutions-consultant-hro?lic=2040&amp;uid=36986</t>
  </si>
  <si>
    <t>Azure Cloud Engineer</t>
  </si>
  <si>
    <t>Agama Solutions Inc</t>
  </si>
  <si>
    <t>https://jobseq.eqsuite.com/JobPost/View/6826044f8ad3a60001cc32b1/azure-cloud-engineer?lic=2040&amp;uid=36986</t>
  </si>
  <si>
    <t>https://jobseq.eqsuite.com/JobPost/View/681e38049b7d510fa40b0049/senior-designer?lic=2040&amp;uid=36986</t>
  </si>
  <si>
    <t>Sales Associate - Chandler Fashion Center</t>
  </si>
  <si>
    <t>Pepper Palace, Inc</t>
  </si>
  <si>
    <t>https://jobseq.eqsuite.com/JobPost/View/68278120685444711b39f04e/sales-associate-chandler-fashion-center?lic=2040&amp;uid=36986</t>
  </si>
  <si>
    <t>Pharmacist | and Pharmacist Supervisor (In Hospital)</t>
  </si>
  <si>
    <t>Talented Medical Solutions</t>
  </si>
  <si>
    <t>https://jobseq.eqsuite.com/JobPost/View/6826046f8ad3a60001ccb6bc/pharmacist-and-pharmacist-supervisor-in-hospital?lic=2040&amp;uid=36986</t>
  </si>
  <si>
    <t>Paraprofessional Specialist - SPICE</t>
  </si>
  <si>
    <t>https://jobseq.eqsuite.com/JobPost/View/6822ed0c7792540e604c4e3f/paraprofessional-specialist-spice?lic=2040&amp;uid=36986</t>
  </si>
  <si>
    <t>Co-Op Supervisor</t>
  </si>
  <si>
    <t>https://jobseq.eqsuite.com/JobPost/View/681fd3019b7d510fa40b8fed/co-op-supervisor?lic=2040&amp;uid=36986</t>
  </si>
  <si>
    <t>https://jobseq.eqsuite.com/JobPost/View/681fd3017792540e604b4812/account-specialist?lic=2040&amp;uid=36986</t>
  </si>
  <si>
    <t>Market Sector Leader - Public Works - AZ (Mesa, Phoenix or Tempe)</t>
  </si>
  <si>
    <t>https://jobseq.eqsuite.com/JobPost/View/68237b27998ee800017fe9fe/market-sector-leader-public-works-az-mesa-phoenix-or-tempe?lic=2040&amp;uid=36986</t>
  </si>
  <si>
    <t>Desktop Support Technician</t>
  </si>
  <si>
    <t>https://jobseq.eqsuite.com/JobPost/View/68237b70998ee8000180f2b5/desktop-support-technician?lic=2040&amp;uid=36986</t>
  </si>
  <si>
    <t>Security Officer - Badge Tech</t>
  </si>
  <si>
    <t>https://jobseq.eqsuite.com/JobPost/View/681e94ab9b7d500bdcb6c988/security-officer-badge-tech?lic=2040&amp;uid=36986</t>
  </si>
  <si>
    <t>Sales Professional - Inside Sales</t>
  </si>
  <si>
    <t>https://jobseq.eqsuite.com/JobPost/View/6820405f9b7d500bdcb747dc/sales-professional-inside-sales?lic=2040&amp;uid=36986</t>
  </si>
  <si>
    <t>Maintenance Supervisor</t>
  </si>
  <si>
    <t>Dinerstein Companies</t>
  </si>
  <si>
    <t>https://jobseq.eqsuite.com/JobPost/View/68277fcc685444711b37cb14/maintenance-supervisor?lic=2040&amp;uid=36986</t>
  </si>
  <si>
    <t>Intercompany Agreements Relationship Manager</t>
  </si>
  <si>
    <t>https://jobseq.eqsuite.com/JobPost/View/6826048a8ad3a60001cd2618/intercompany-agreements-relationship-manager?lic=2040&amp;uid=36986</t>
  </si>
  <si>
    <t>Assistant, Performance Nutrition</t>
  </si>
  <si>
    <t>https://jobseq.eqsuite.com/JobPost/View/6826042a8ad3a60001cb9c7a/assistant-performance-nutrition?lic=2040&amp;uid=36986</t>
  </si>
  <si>
    <t>Senior .NET Engineer</t>
  </si>
  <si>
    <t>https://jobseq.eqsuite.com/JobPost/View/68237b3a998ee80001802a8f/senior-net-engineer?lic=2040&amp;uid=36986</t>
  </si>
  <si>
    <t>https://jobseq.eqsuite.com/JobPost/View/681fd2077318e9061031d388/gis-information-technology-it-engineer-ii-police?lic=2040&amp;uid=36986</t>
  </si>
  <si>
    <t>A.P. Moller - Maersk</t>
  </si>
  <si>
    <t>https://jobseq.eqsuite.com/JobPost/View/6822ed0c9b7d510fa40c9a55/paraprofessional-specialist-esap?lic=2040&amp;uid=36986</t>
  </si>
  <si>
    <t>shift supervisor - Store# 05377, COOPER AND WARNER</t>
  </si>
  <si>
    <t>830 W Warner Rd, Suite 104, Gilbert, Arizona, United States</t>
  </si>
  <si>
    <t>https://jobseq.eqsuite.com/JobPost/View/682262547792540e604c148f/shift-supervisor-store-05377-cooper-and-warner?lic=2040&amp;uid=36986</t>
  </si>
  <si>
    <t>Software Engineer 4 - Contingent 187266</t>
  </si>
  <si>
    <t>https://jobseq.eqsuite.com/JobPost/View/681ea3509b7d510fa40b3105/software-engineer-4-contingent-187266?lic=2040&amp;uid=36986</t>
  </si>
  <si>
    <t>Delivery Excellence - Contractual Deal Strategy, Contracting and Risk Support ( Senior Manager) - National_Office</t>
  </si>
  <si>
    <t>https://jobseq.eqsuite.com/JobPost/View/6830a9e863618700017f7764/delivery-excellence-contractual-deal-strategy-contracting-and-risk-support-senior-manager-national-office?lic=2040&amp;uid=36986</t>
  </si>
  <si>
    <t>Coulter Buick GMC Tempe</t>
  </si>
  <si>
    <t>https://jobseq.eqsuite.com/JobPost/View/682e06d10736e40001f72346/service-technician?lic=2040&amp;uid=36986</t>
  </si>
  <si>
    <t>CDL A Truck Driver</t>
  </si>
  <si>
    <t>CDN Logistics</t>
  </si>
  <si>
    <t>https://jobseq.eqsuite.com/JobPost/View/68277eee685444711b365ba4/cdl-a-truck-driver?lic=2040&amp;uid=36986</t>
  </si>
  <si>
    <t>https://jobseq.eqsuite.com/JobPost/View/6822ed0b7792540e604c4e34/flexible-site-substitute-elementary?lic=2040&amp;uid=36986</t>
  </si>
  <si>
    <t>Dental Care Alliance</t>
  </si>
  <si>
    <t>https://jobseq.eqsuite.com/JobPost/View/681e98489b7d510fa40b2e81/dental-assistant?lic=2040&amp;uid=36986</t>
  </si>
  <si>
    <t>Senior Program Manager, Global Procurement Central Services, Global Procurement Operations (GPO)</t>
  </si>
  <si>
    <t>https://jobseq.eqsuite.com/JobPost/View/681e51837792540e604ac2e6/senior-program-manager-global-procurement-central-services-global-procurement-operations-gpo?lic=2040&amp;uid=36986</t>
  </si>
  <si>
    <t>Heavy Equipment Instructor</t>
  </si>
  <si>
    <t>Fisher Industries</t>
  </si>
  <si>
    <t>https://jobseq.eqsuite.com/JobPost/View/6835f004eef08f00017d1580/heavy-equipment-instructor?lic=2040&amp;uid=36986</t>
  </si>
  <si>
    <t>QC Tech I</t>
  </si>
  <si>
    <t>Arizona Nutritional Supplements, LLC</t>
  </si>
  <si>
    <t>6850 West Morelos Place, Chandler, AZ 85226</t>
  </si>
  <si>
    <t>https://jobseq.eqsuite.com/JobPost/View/682780f6685444711b39a989/qc-tech-i?lic=2040&amp;uid=36986</t>
  </si>
  <si>
    <t>Personal Lines Producer</t>
  </si>
  <si>
    <t>Ayala Insurance Services</t>
  </si>
  <si>
    <t>https://jobseq.eqsuite.com/JobPost/View/682770665356ae000167b772/personal-lines-producer?lic=2040&amp;uid=36986</t>
  </si>
  <si>
    <t>CDL Driver</t>
  </si>
  <si>
    <t>https://jobseq.eqsuite.com/JobPost/View/68276ff05356ae0001662a35/cdl-driver?lic=2040&amp;uid=36986</t>
  </si>
  <si>
    <t>College Financial Representative Internship Program 202512434 Gilbert Arizona</t>
  </si>
  <si>
    <t>https://jobseq.eqsuite.com/JobPost/View/681f41967318e9061031bd64/college-financial-representative-internship-program-202512434-gilbert-arizona?lic=2040&amp;uid=36986</t>
  </si>
  <si>
    <t>Security Officer - Access Control</t>
  </si>
  <si>
    <t>https://jobseq.eqsuite.com/JobPost/View/681e94ac7792540e604ae4da/security-officer-access-control?lic=2040&amp;uid=36986</t>
  </si>
  <si>
    <t>Lead Technician, Bridge/Structural CADD Support</t>
  </si>
  <si>
    <t>WSP</t>
  </si>
  <si>
    <t>1230 West Washington Street, Tempe, AZ 85288</t>
  </si>
  <si>
    <t>https://jobseq.eqsuite.com/JobPost/View/682780c6685444711b3968ea/lead-technician-bridge-structural-cadd-support?lic=2040&amp;uid=36986</t>
  </si>
  <si>
    <t>School Cafeteria Worker</t>
  </si>
  <si>
    <t>https://jobseq.eqsuite.com/JobPost/View/68277fbd685444711b37b28b/school-cafeteria-worker?lic=2040&amp;uid=36986</t>
  </si>
  <si>
    <t>2053 South Alma School Road, Mesa, AZ 85210</t>
  </si>
  <si>
    <t>https://jobseq.eqsuite.com/JobPost/View/68277f05685444711b36825e/back-of-house-team-member?lic=2040&amp;uid=36986</t>
  </si>
  <si>
    <t>Accounting Supervisor</t>
  </si>
  <si>
    <t>Boutique Recruiting</t>
  </si>
  <si>
    <t>https://jobseq.eqsuite.com/JobPost/View/682771c85356ae00016cf589/accounting-supervisor?lic=2040&amp;uid=36986</t>
  </si>
  <si>
    <t>Recreation Supervisor</t>
  </si>
  <si>
    <t>https://jobseq.eqsuite.com/JobPost/View/681fd2099b7d500bdcb72de3/recreation-supervisor?lic=2040&amp;uid=36986</t>
  </si>
  <si>
    <t>https://jobseq.eqsuite.com/JobPost/View/6830880e7318e906103516f7/store-manager?lic=2040&amp;uid=36986</t>
  </si>
  <si>
    <t>Roller</t>
  </si>
  <si>
    <t>https://jobseq.eqsuite.com/JobPost/View/68276fc55356ae00016594f3/roller?lic=2040&amp;uid=36986</t>
  </si>
  <si>
    <t>Lead Mechanical Engineer (Mission Critical/Data Center)</t>
  </si>
  <si>
    <t>https://jobseq.eqsuite.com/JobPost/View/68277f4e685444711b36fc8a/lead-mechanical-engineer-mission-critical-data-center?lic=2040&amp;uid=36986</t>
  </si>
  <si>
    <t>Cross Country Nurses</t>
  </si>
  <si>
    <t>Coach - Athletics</t>
  </si>
  <si>
    <t>https://jobseq.eqsuite.com/JobPost/View/681ef90e9b7d510fa40b4af8/coach-athletics?lic=2040&amp;uid=36986</t>
  </si>
  <si>
    <t>https://jobseq.eqsuite.com/JobPost/View/681f58e87792540e604b2212/assistant-performance-nutrition?lic=2040&amp;uid=36986</t>
  </si>
  <si>
    <t>Security Officer - Business Campus</t>
  </si>
  <si>
    <t>https://jobseq.eqsuite.com/JobPost/View/681e94ab9b7d500bdcb6c986/security-officer-business-campus?lic=2040&amp;uid=36986</t>
  </si>
  <si>
    <t>https://jobseq.eqsuite.com/JobPost/View/681d8f889b7d510fa40abc5b/outpatient-registration-specialist-az?lic=2040&amp;uid=36986</t>
  </si>
  <si>
    <t>Arizona Urology Specialists</t>
  </si>
  <si>
    <t>5058 East Southern Avenue, Mesa, AZ 85206</t>
  </si>
  <si>
    <t>https://jobseq.eqsuite.com/JobPost/View/68277e53685444711b359c46/medical-assistant?lic=2040&amp;uid=36986</t>
  </si>
  <si>
    <t>2800 S Mill Avenue, Tempe, AZ 85282</t>
  </si>
  <si>
    <t>https://jobseq.eqsuite.com/JobPost/View/68277f7e685444711b374dbd/personal-banker?lic=2040&amp;uid=36986</t>
  </si>
  <si>
    <t>Software Engineer - Telecommunications</t>
  </si>
  <si>
    <t>https://jobseq.eqsuite.com/JobPost/View/6821d4299b7d510fa40c1b6a/software-engineer-telecommunications?lic=2040&amp;uid=36986</t>
  </si>
  <si>
    <t>Project/Program Manager</t>
  </si>
  <si>
    <t>https://jobseq.eqsuite.com/JobPost/View/681e3fe27792540e604abb57/project-program-manager?lic=2040&amp;uid=36986</t>
  </si>
  <si>
    <t>https://jobseq.eqsuite.com/JobPost/View/681e38047318e90610319033/retail-sales-associate?lic=2040&amp;uid=36986</t>
  </si>
  <si>
    <t>Senior Principal Contract Manufacturing Representative</t>
  </si>
  <si>
    <t>4242 E. Palm St., Mesa, AZ 85215</t>
  </si>
  <si>
    <t>https://jobseq.eqsuite.com/JobPost/View/68277fd2685444711b37d5f7/senior-principal-contract-manufacturing-representative?lic=2040&amp;uid=36986</t>
  </si>
  <si>
    <t>Director, Stem Cell Transplant Program | Banner MD Anderson - AZ</t>
  </si>
  <si>
    <t>https://jobseq.eqsuite.com/JobPost/View/682781dd685444711b3afdfb/director-stem-cell-transplant-program-banner-md-anderson-az?lic=2040&amp;uid=36986</t>
  </si>
  <si>
    <t>CLUB - Overnight Member Services Rep</t>
  </si>
  <si>
    <t>Planet Fitness-United Fitness Partners</t>
  </si>
  <si>
    <t>1420 South Arizona Avenue, Chandler, AZ 85286</t>
  </si>
  <si>
    <t>https://jobseq.eqsuite.com/JobPost/View/68277f05685444711b3682db/club-overnight-member-services-rep?lic=2040&amp;uid=36986</t>
  </si>
  <si>
    <t>Principal- Secondary 25/26 SY</t>
  </si>
  <si>
    <t>Higley Unified School District</t>
  </si>
  <si>
    <t>https://jobseq.eqsuite.com/JobPost/View/6827710a5356ae00016a1552/principal-secondary-25-26-sy?lic=2040&amp;uid=36986</t>
  </si>
  <si>
    <t>Undergraduate Marketing Intern (Hybrid)</t>
  </si>
  <si>
    <t>BD (Becton, Dickinson and Company)</t>
  </si>
  <si>
    <t>https://jobseq.eqsuite.com/JobPost/View/682037877318e9061031dead/undergraduate-marketing-intern-hybrid?lic=2040&amp;uid=36986</t>
  </si>
  <si>
    <t>Accounting Analyst</t>
  </si>
  <si>
    <t>GoDaddy</t>
  </si>
  <si>
    <t>https://jobseq.eqsuite.com/JobPost/View/681f864a45d34b000118bdbd/accounting-analyst?lic=2040&amp;uid=36986</t>
  </si>
  <si>
    <t>Avionics Electrical Technician Lead - Sign On Bonus\/Relocation Available</t>
  </si>
  <si>
    <t>https://jobseq.eqsuite.com/JobPost/View/681da1c89b7d500bdcb663e4/avionics-electrical-technician-lead-sign-on-bonus-relocation-available?lic=2040&amp;uid=36986</t>
  </si>
  <si>
    <t>Loan Repayment! Empowering, Nurturing, Transforming - Peds ENT in Mesa, AZ</t>
  </si>
  <si>
    <t>29-1221.00</t>
  </si>
  <si>
    <t>https://jobseq.eqsuite.com/JobPost/View/68277f5d685444711b3715e8/loan-repayment-empowering-nurturing-transforming-peds-ent-in-mesa-az?lic=2040&amp;uid=36986</t>
  </si>
  <si>
    <t>Structural Engineering Director</t>
  </si>
  <si>
    <t>https://jobseq.eqsuite.com/JobPost/View/6827700f5356ae00016697d1/structural-engineering-director?lic=2040&amp;uid=36986</t>
  </si>
  <si>
    <t>Contested Foreclosure Specialist III (On - Site)</t>
  </si>
  <si>
    <t>https://jobseq.eqsuite.com/JobPost/View/682232843a414a00017b2a9a/contested-foreclosure-specialist-iii-on-site?lic=2040&amp;uid=36986</t>
  </si>
  <si>
    <t>1820 S Harris Dr, Mesa, AZ 85204</t>
  </si>
  <si>
    <t>https://jobseq.eqsuite.com/JobPost/View/681da74d9b7d500bdcb6666e/dean-of-students?lic=2040&amp;uid=36986</t>
  </si>
  <si>
    <t>Phlebotomist - Float</t>
  </si>
  <si>
    <t>https://jobseq.eqsuite.com/JobPost/View/681da8089b7d510fa40ac8d1/phlebotomist-float?lic=2040&amp;uid=36986</t>
  </si>
  <si>
    <t>Mortgage Underwriter</t>
  </si>
  <si>
    <t>https://jobseq.eqsuite.com/JobPost/View/683171df9b7d5101a82da937/mortgage-underwriter?lic=2040&amp;uid=36986</t>
  </si>
  <si>
    <t>Acoya Mesa by Cogir</t>
  </si>
  <si>
    <t>https://jobseq.eqsuite.com/JobPost/View/6827802a685444711b386905/housekeeper?lic=2040&amp;uid=36986</t>
  </si>
  <si>
    <t>Program Manager, Last Mile Flex Centralization, Last Mile Flex Centralization</t>
  </si>
  <si>
    <t>https://jobseq.eqsuite.com/JobPost/View/682605128ad3a60001cf5594/program-manager-last-mile-flex-centralization-last-mile-flex-centralization?lic=2040&amp;uid=36986</t>
  </si>
  <si>
    <t>Advanced CMM Operator</t>
  </si>
  <si>
    <t>https://jobseq.eqsuite.com/JobPost/View/68222cd93a414a00017897a0/advanced-cmm-operator?lic=2040&amp;uid=36986</t>
  </si>
  <si>
    <t>General Labor - Main Yard</t>
  </si>
  <si>
    <t>https://jobseq.eqsuite.com/JobPost/View/681da18b7792540e604a7f7a/general-labor-main-yard?lic=2040&amp;uid=36986</t>
  </si>
  <si>
    <t>https://jobseq.eqsuite.com/JobPost/View/681daf827792540e604a8857/certified-patient-care-assistant-cardiac-pcu?lic=2040&amp;uid=36986</t>
  </si>
  <si>
    <t>Store 02956 Chandler AZ</t>
  </si>
  <si>
    <t>https://jobseq.eqsuite.com/JobPost/View/681d9d747792540e604a7c62/parts-specialist?lic=2040&amp;uid=36986</t>
  </si>
  <si>
    <t>Preferred Banking Advisor</t>
  </si>
  <si>
    <t>https://jobseq.eqsuite.com/JobPost/View/681dbc507792540e604a8fc9/preferred-banking-advisor?lic=2040&amp;uid=36986</t>
  </si>
  <si>
    <t>Entry Level Procurement Analyst</t>
  </si>
  <si>
    <t>https://jobseq.eqsuite.com/JobPost/View/6823aa539b7d500bdcb8ae96/entry-level-procurement-analyst?lic=2040&amp;uid=36986</t>
  </si>
  <si>
    <t>Retail Stocking Associate - Part-Time</t>
  </si>
  <si>
    <t>https://jobseq.eqsuite.com/JobPost/View/683159ee9b7d5101a82da2d4/retail-stocking-associate-part-time?lic=2040&amp;uid=36986</t>
  </si>
  <si>
    <t>https://jobseq.eqsuite.com/JobPost/View/682e621e7792540e60515524/phlebotomist?lic=2040&amp;uid=36986</t>
  </si>
  <si>
    <t>Commercial HVAC Salesperson</t>
  </si>
  <si>
    <t>Rainforest Plumbing &amp; Air</t>
  </si>
  <si>
    <t>1837 North Rosemont, Mesa, AZ 85205</t>
  </si>
  <si>
    <t>https://jobseq.eqsuite.com/JobPost/View/68278102685444711b39be9a/commercial-hvac-salesperson?lic=2040&amp;uid=36986</t>
  </si>
  <si>
    <t>https://jobseq.eqsuite.com/JobPost/View/6827706a5356ae000167c5f1/receptionist?lic=2040&amp;uid=36986</t>
  </si>
  <si>
    <t>Electrical and Instrumentation Designer</t>
  </si>
  <si>
    <t>https://jobseq.eqsuite.com/JobPost/View/682771405356ae00016aea99/electrical-and-instrumentation-designer?lic=2040&amp;uid=36986</t>
  </si>
  <si>
    <t>Crossing Guard - 25/26 SY</t>
  </si>
  <si>
    <t>1201 W Courtney Ln, Tempe, AZ 85284</t>
  </si>
  <si>
    <t>https://jobseq.eqsuite.com/JobPost/View/681da1109b7d500bdcb66379/crossing-guard-25-26-sy?lic=2040&amp;uid=36986</t>
  </si>
  <si>
    <t>Master Craftsperson - Aircraft Structures</t>
  </si>
  <si>
    <t>https://jobseq.eqsuite.com/JobPost/View/68202e3b9b7d500bdcb74698/master-craftsperson-aircraft-structures?lic=2040&amp;uid=36986</t>
  </si>
  <si>
    <t>Reliability &amp; Maintainability Engineer 4 (contract)</t>
  </si>
  <si>
    <t>https://jobseq.eqsuite.com/JobPost/View/68277e35685444711b356a36/reliability-maintainability-engineer-4-contract?lic=2040&amp;uid=36986</t>
  </si>
  <si>
    <t>Senior Operations Manager, Dispense and Fulfillment Operations (Nights)</t>
  </si>
  <si>
    <t>https://jobseq.eqsuite.com/JobPost/View/68237abf998ee800017e44d1/senior-operations-manager-dispense-and-fulfillment-operations-nights?lic=2040&amp;uid=36986</t>
  </si>
  <si>
    <t>Fresh 48 Photographer and Sales Consultant</t>
  </si>
  <si>
    <t>Bella Baby Photography</t>
  </si>
  <si>
    <t>https://jobseq.eqsuite.com/JobPost/View/68237b63998ee8000180b6e4/fresh-48-photographer-and-sales-consultant?lic=2040&amp;uid=36986</t>
  </si>
  <si>
    <t>Automotive Technician With Diagnostic Skills</t>
  </si>
  <si>
    <t>AAA Mountain West Group</t>
  </si>
  <si>
    <t>https://jobseq.eqsuite.com/JobPost/View/682770455356ae0001674b05/automotive-technician-with-diagnostic-skills?lic=2040&amp;uid=36986</t>
  </si>
  <si>
    <t>https://jobseq.eqsuite.com/JobPost/View/681ded9a7792540e604aa67a/parts-specialist?lic=2040&amp;uid=36986</t>
  </si>
  <si>
    <t>Maintenance Technician - Heritage District - AZ</t>
  </si>
  <si>
    <t>https://jobseq.eqsuite.com/JobPost/View/681d40509b7d500bdcb63fba/maintenance-technician-heritage-district-az?lic=2040&amp;uid=36986</t>
  </si>
  <si>
    <t>Production Line Lead</t>
  </si>
  <si>
    <t>MAAX Spas Corp.</t>
  </si>
  <si>
    <t>25605 South Arizona Avenue, Chandler, AZ 85248</t>
  </si>
  <si>
    <t>https://jobseq.eqsuite.com/JobPost/View/68278136685444711b3a150e/production-line-lead?lic=2040&amp;uid=36986</t>
  </si>
  <si>
    <t>Senior Associate, HR People Relations</t>
  </si>
  <si>
    <t>https://jobseq.eqsuite.com/JobPost/View/68276f885356ae000164b0f4/senior-associate-hr-people-relations?lic=2040&amp;uid=36986</t>
  </si>
  <si>
    <t>Specialist II, Safety and Health</t>
  </si>
  <si>
    <t>https://jobseq.eqsuite.com/JobPost/View/682770175356ae000166b78b/specialist-ii-safety-and-health?lic=2040&amp;uid=36986</t>
  </si>
  <si>
    <t>Teacher Business Management .6 and Accounting .2 25-26</t>
  </si>
  <si>
    <t>https://jobseq.eqsuite.com/JobPost/View/681da5609b7d510fa40ac6fe/teacher-business-management-6-and-accounting-2-25-26?lic=2040&amp;uid=36986</t>
  </si>
  <si>
    <t>3425 W Frye Rd, Chandler,AZ 85226-5008</t>
  </si>
  <si>
    <t>https://jobseq.eqsuite.com/JobPost/View/681d9bc17792540e604a7b5c/assets-protection-team-leader-chandler-fashion-center?lic=2040&amp;uid=36986</t>
  </si>
  <si>
    <t>HR Service Center Analyst</t>
  </si>
  <si>
    <t>https://jobseq.eqsuite.com/JobPost/View/682f5b39d604880001cfbf30/hr-service-center-analyst?lic=2040&amp;uid=36986</t>
  </si>
  <si>
    <t>Property Management Accountant (AppFolio Expert)</t>
  </si>
  <si>
    <t>Red Brick Prop Managment</t>
  </si>
  <si>
    <t>https://jobseq.eqsuite.com/JobPost/View/682770695356ae000167c193/property-management-accountant-appfolio-expert?lic=2040&amp;uid=36986</t>
  </si>
  <si>
    <t>Waste Management</t>
  </si>
  <si>
    <t>53-7081.00</t>
  </si>
  <si>
    <t>Teacher, Elementary Education Grade 5 2025-2026 School Year</t>
  </si>
  <si>
    <t>https://jobseq.eqsuite.com/JobPost/View/681d9db37318e90610317377/teacher-elementary-education-grade-5-2025-2026-school-year?lic=2040&amp;uid=36986</t>
  </si>
  <si>
    <t>Teacher, Elementary Education Grade 6 2025-2026 School Year</t>
  </si>
  <si>
    <t>https://jobseq.eqsuite.com/JobPost/View/681d9db27792540e604a7cab/teacher-elementary-education-grade-6-2025-2026-school-year?lic=2040&amp;uid=36986</t>
  </si>
  <si>
    <t>Administrative Assistant EMPACT</t>
  </si>
  <si>
    <t>https://jobseq.eqsuite.com/JobPost/View/681e5beb9b7d510fa40b12e2/administrative-assistant-empact?lic=2040&amp;uid=36986</t>
  </si>
  <si>
    <t>Critical Care Nocturnist - Banner Desert Medical Center in Mesa, AZ</t>
  </si>
  <si>
    <t>https://jobseq.eqsuite.com/JobPost/View/682780ac685444711b3939b2/critical-care-nocturnist-banner-desert-medical-center-in-mesa-az?lic=2040&amp;uid=36986</t>
  </si>
  <si>
    <t>Culver's</t>
  </si>
  <si>
    <t>1263 South Crismon Road, Mesa, AZ 85209</t>
  </si>
  <si>
    <t>https://jobseq.eqsuite.com/JobPost/View/68278133685444711b3a1053/crew-member?lic=2040&amp;uid=36986</t>
  </si>
  <si>
    <t>Mail Clerk 2nd Shift</t>
  </si>
  <si>
    <t>101 East Baseline Road, Tempe, AZ 85283</t>
  </si>
  <si>
    <t>https://jobseq.eqsuite.com/JobPost/View/68277e4d685444711b3590ee/mail-clerk-2nd-shift?lic=2040&amp;uid=36986</t>
  </si>
  <si>
    <t>B&amp;R Auto Wrecking</t>
  </si>
  <si>
    <t>117 East Baseline Road, Gilbert, AZ 85233</t>
  </si>
  <si>
    <t>https://jobseq.eqsuite.com/JobPost/View/68278103685444711b39c02d/forklift-operator?lic=2040&amp;uid=36986</t>
  </si>
  <si>
    <t>Purchase Order Coordinator (W2 Contractors) - Hybrid</t>
  </si>
  <si>
    <t>https://jobseq.eqsuite.com/JobPost/View/68277ef2685444711b36628f/purchase-order-coordinator-w2-contractors-hybrid?lic=2040&amp;uid=36986</t>
  </si>
  <si>
    <t>https://jobseq.eqsuite.com/JobPost/View/6824e9a77792540e604d3fec/program-manager-central-operations-central-operation-experience-team?lic=2040&amp;uid=36986</t>
  </si>
  <si>
    <t>https://jobseq.eqsuite.com/JobPost/View/681e3c4b7792540e604aba44/physical-therapist?lic=2040&amp;uid=36986</t>
  </si>
  <si>
    <t>Structural Engineer - Power Engineering</t>
  </si>
  <si>
    <t>Kiewit</t>
  </si>
  <si>
    <t>https://jobseq.eqsuite.com/JobPost/View/682023367318e9061031dd6f/structural-engineer-power-engineering?lic=2040&amp;uid=36986</t>
  </si>
  <si>
    <t>FRONT OFFICE ATTENDANT - ROOMS</t>
  </si>
  <si>
    <t>Twenty Four Seven Hotels</t>
  </si>
  <si>
    <t>1333 South Rural Road, Tempe, AZ 85281</t>
  </si>
  <si>
    <t>https://jobseq.eqsuite.com/JobPost/View/682780fc685444711b39b496/front-office-attendant-rooms?lic=2040&amp;uid=36986</t>
  </si>
  <si>
    <t>Swing Driver Commercial</t>
  </si>
  <si>
    <t>https://jobseq.eqsuite.com/JobPost/View/6827b1e47792540e604f32e4/swing-driver-commercial?lic=2040&amp;uid=36986</t>
  </si>
  <si>
    <t>Video Content Producer</t>
  </si>
  <si>
    <t>https://jobseq.eqsuite.com/JobPost/View/681f86ea45d34b00011b5f62/video-content-producer?lic=2040&amp;uid=36986</t>
  </si>
  <si>
    <t>Manager, Customer Care and Product Support</t>
  </si>
  <si>
    <t>https://jobseq.eqsuite.com/JobPost/View/681c95b69b7d500bdcb5ea3c/manager-customer-care-and-product-support?lic=2040&amp;uid=36986</t>
  </si>
  <si>
    <t>Aloft Tempe</t>
  </si>
  <si>
    <t>951 E Playa Del Norte Dr, Tempe, AZ 85281</t>
  </si>
  <si>
    <t>https://jobseq.eqsuite.com/JobPost/View/68277e5b685444711b35aa3e/front-office-supervisor?lic=2040&amp;uid=36986</t>
  </si>
  <si>
    <t>Certified Patient Care Assistant Progressive Care Unit</t>
  </si>
  <si>
    <t>https://jobseq.eqsuite.com/JobPost/View/682ed8959b7d5006646d04ad/certified-patient-care-assistant-progressive-care-unit?lic=2040&amp;uid=36986</t>
  </si>
  <si>
    <t>Inspira Gateway by Cogir</t>
  </si>
  <si>
    <t>https://jobseq.eqsuite.com/JobPost/View/68278070685444711b38d7da/housekeeper?lic=2040&amp;uid=36986</t>
  </si>
  <si>
    <t>Chandler Enrichment Instructor</t>
  </si>
  <si>
    <t>Planting Seeds Tutoring</t>
  </si>
  <si>
    <t>https://jobseq.eqsuite.com/JobPost/View/68278000685444711b382180/chandler-enrichment-instructor?lic=2040&amp;uid=36986</t>
  </si>
  <si>
    <t>https://jobseq.eqsuite.com/JobPost/View/68276fd15356ae000165c068/program-manager?lic=2040&amp;uid=36986</t>
  </si>
  <si>
    <t>https://jobseq.eqsuite.com/JobPost/View/681da74e7792540e604a8241/teacher-english?lic=2040&amp;uid=36986</t>
  </si>
  <si>
    <t>https://jobseq.eqsuite.com/JobPost/View/681e04929b7d500bdcb6932a/mid-to-senior-soc-analyst?lic=2040&amp;uid=36986</t>
  </si>
  <si>
    <t>Reading Instructional Assistant - 25/26 SY</t>
  </si>
  <si>
    <t>https://jobseq.eqsuite.com/JobPost/View/681ef4c29b7d500bdcb6e816/reading-instructional-assistant-25-26-sy?lic=2040&amp;uid=36986</t>
  </si>
  <si>
    <t>Sales Representative, Inbound Remote</t>
  </si>
  <si>
    <t>https://jobseq.eqsuite.com/JobPost/View/681d40cc9b7d510fa40aa199/sales-representative-inbound-remote?lic=2040&amp;uid=36986</t>
  </si>
  <si>
    <t>Morning Baker</t>
  </si>
  <si>
    <t>1240 East Baseline Road, Mesa, AZ 85204</t>
  </si>
  <si>
    <t>https://jobseq.eqsuite.com/JobPost/View/68278152685444711b3a4576/morning-baker?lic=2040&amp;uid=36986</t>
  </si>
  <si>
    <t>Physical Therapist Assistant (School) - AZ</t>
  </si>
  <si>
    <t>https://jobseq.eqsuite.com/JobPost/View/68202e799b7d510fa40ba790/physical-therapist-assistant-school-az?lic=2040&amp;uid=36986</t>
  </si>
  <si>
    <t>Senior Vendor Performance Manager, Middle Mile Vendor Management</t>
  </si>
  <si>
    <t>https://jobseq.eqsuite.com/JobPost/View/681d00949b7d510fa40a75d9/senior-vendor-performance-manager-middle-mile-vendor-management?lic=2040&amp;uid=36986</t>
  </si>
  <si>
    <t>Plasma Center Technician</t>
  </si>
  <si>
    <t>Takeda Pharmaceuticals</t>
  </si>
  <si>
    <t>https://jobseq.eqsuite.com/JobPost/View/681dc1737318e90610317e4d/plasma-center-technician?lic=2040&amp;uid=36986</t>
  </si>
  <si>
    <t>Don't Sleep on this Opportunity! Per Diem Peds Anesthesiologist in Mesa, Arizona</t>
  </si>
  <si>
    <t>1400 South Dobson Road, Mesa, AZ 85202</t>
  </si>
  <si>
    <t>https://jobseq.eqsuite.com/JobPost/View/68278101685444711b39bd3e/don-t-sleep-on-this-opportunity-per-diem-peds-anesthesiologist-in-mesa-arizona?lic=2040&amp;uid=36986</t>
  </si>
  <si>
    <t>Medical Assistant - Oncology</t>
  </si>
  <si>
    <t>https://jobseq.eqsuite.com/JobPost/View/681daf829b7d500bdcb66c6d/medical-assistant-oncology?lic=2040&amp;uid=36986</t>
  </si>
  <si>
    <t>https://jobseq.eqsuite.com/JobPost/View/682f55809b7d5101a82cb54b/customer-service-representative?lic=2040&amp;uid=36986</t>
  </si>
  <si>
    <t>Construction Superintendent - Interiors</t>
  </si>
  <si>
    <t>Z-Modular, LLC</t>
  </si>
  <si>
    <t>6205 South Arizona Avenue, Chandler, AZ 85248</t>
  </si>
  <si>
    <t>https://jobseq.eqsuite.com/JobPost/View/68278004685444711b382880/construction-superintendent-interiors?lic=2040&amp;uid=36986</t>
  </si>
  <si>
    <t>Baker (all shifts)</t>
  </si>
  <si>
    <t>2780 W Chandler Blvd Ste 5, Chandler, AZ 85224</t>
  </si>
  <si>
    <t>https://jobseq.eqsuite.com/JobPost/View/6827815f685444711b3a531f/baker-all-shifts?lic=2040&amp;uid=36986</t>
  </si>
  <si>
    <t>Client Services Specialist (ADESA)</t>
  </si>
  <si>
    <t>https://jobseq.eqsuite.com/JobPost/View/681e49819b7d500bdcb6a2fa/client-services-specialist-adesa?lic=2040&amp;uid=36986</t>
  </si>
  <si>
    <t>College Financial Representative, Internship Program</t>
  </si>
  <si>
    <t>https://jobseq.eqsuite.com/JobPost/View/68237b60998ee8000180ad0f/college-financial-representative-internship-program?lic=2040&amp;uid=36986</t>
  </si>
  <si>
    <t>Join Banner MD Anderson Cancer Center- Advanced Practice Providers (NP/PA)</t>
  </si>
  <si>
    <t>https://jobseq.eqsuite.com/JobPost/View/6820383e9b7d510fa40ba7e3/join-banner-md-anderson-cancer-center-advanced-practice-providers-np-pa?lic=2040&amp;uid=36986</t>
  </si>
  <si>
    <t>Videographer / Content Specialist (Automotive Industry)</t>
  </si>
  <si>
    <t>4160 East Warner Road, Gilbert, AZ 85296</t>
  </si>
  <si>
    <t>https://jobseq.eqsuite.com/JobPost/View/68278189685444711b3a8eea/videographer-content-specialist-automotive-industry?lic=2040&amp;uid=36986</t>
  </si>
  <si>
    <t>Cashier - ASU ATHLETICS - Phoenix Convention Center</t>
  </si>
  <si>
    <t>https://jobseq.eqsuite.com/JobPost/View/68277e72685444711b35d152/cashier-asu-athletics-phoenix-convention-center?lic=2040&amp;uid=36986</t>
  </si>
  <si>
    <t>Material Handler - 1st Shift</t>
  </si>
  <si>
    <t>https://jobseq.eqsuite.com/JobPost/View/68277fa8685444711b3790ce/material-handler-1st-shift?lic=2040&amp;uid=36986</t>
  </si>
  <si>
    <t>Scientist</t>
  </si>
  <si>
    <t>Brewer Science</t>
  </si>
  <si>
    <t>https://jobseq.eqsuite.com/JobPost/View/682604e98ad3a60001ceab7f/scientist?lic=2040&amp;uid=36986</t>
  </si>
  <si>
    <t>Plumbing Drain Technician</t>
  </si>
  <si>
    <t>47-4071.00</t>
  </si>
  <si>
    <t>https://jobseq.eqsuite.com/JobPost/View/682771405356ae00016aeba7/plumbing-drain-technician?lic=2040&amp;uid=36986</t>
  </si>
  <si>
    <t>Field Claims Representative</t>
  </si>
  <si>
    <t>Auto-Owners Insurance</t>
  </si>
  <si>
    <t>https://jobseq.eqsuite.com/JobPost/View/681da8c19b7d510fa40ac962/field-claims-representative?lic=2040&amp;uid=36986</t>
  </si>
  <si>
    <t>Outpatient IM with a Top Ranked, Financially Stable Health System in Mesa, AZ</t>
  </si>
  <si>
    <t>https://jobseq.eqsuite.com/JobPost/View/68277f82685444711b375409/outpatient-im-with-a-top-ranked-financially-stable-health-system-in-mesa-az?lic=2040&amp;uid=36986</t>
  </si>
  <si>
    <t>Hospitality Staffing Solutions</t>
  </si>
  <si>
    <t>5075 South Priest Drive, Tempe, AZ 85282</t>
  </si>
  <si>
    <t>https://jobseq.eqsuite.com/JobPost/View/68277e42685444711b357e2e/housekeeper?lic=2040&amp;uid=36986</t>
  </si>
  <si>
    <t>Impounds Coordinator</t>
  </si>
  <si>
    <t>https://jobseq.eqsuite.com/JobPost/View/682770bf5356ae0001691c4a/impounds-coordinator?lic=2040&amp;uid=36986</t>
  </si>
  <si>
    <t>PM/Estimator</t>
  </si>
  <si>
    <t>Installed Building Products</t>
  </si>
  <si>
    <t>https://jobseq.eqsuite.com/JobPost/View/682603e88ad3a60001ca92fb/pm-estimator?lic=2040&amp;uid=36986</t>
  </si>
  <si>
    <t>Assistant Director of Admissions</t>
  </si>
  <si>
    <t>https://jobseq.eqsuite.com/JobPost/View/681f865e45d34b000119136a/assistant-director-of-admissions?lic=2040&amp;uid=36986</t>
  </si>
  <si>
    <t>Floating Service Supervisor - NOVEL Val Vista</t>
  </si>
  <si>
    <t>NOVEL Val Vista, Gilbert, AZ</t>
  </si>
  <si>
    <t>https://jobseq.eqsuite.com/JobPost/View/681dafbf9b7d510fa40ace42/floating-service-supervisor-novel-val-vista?lic=2040&amp;uid=36986</t>
  </si>
  <si>
    <t>1205 S. Price Road, Chandler, AZ 85286</t>
  </si>
  <si>
    <t>2190 East Elliot Road, Tempe, AZ 85284</t>
  </si>
  <si>
    <t>https://jobseq.eqsuite.com/JobPost/View/6827809e685444711b392016/administrative-assistant?lic=2040&amp;uid=36986</t>
  </si>
  <si>
    <t>https://jobseq.eqsuite.com/JobPost/View/681ecd087792540e604af1db/sales-associate-target-optical?lic=2040&amp;uid=36986</t>
  </si>
  <si>
    <t>Part-Time Lot Attendant</t>
  </si>
  <si>
    <t>Audi Gilbert</t>
  </si>
  <si>
    <t>3235 South Gilbert Road, Gilbert, AZ 85297</t>
  </si>
  <si>
    <t>https://jobseq.eqsuite.com/JobPost/View/68277f20685444711b36afb8/part-time-lot-attendant?lic=2040&amp;uid=36986</t>
  </si>
  <si>
    <t>Payroll Analyst</t>
  </si>
  <si>
    <t>https://jobseq.eqsuite.com/JobPost/View/682605428ad3a60001d01b02/payroll-analyst?lic=2040&amp;uid=36986</t>
  </si>
  <si>
    <t>Full Time - Sales Associate - Flooring - Day</t>
  </si>
  <si>
    <t>https://jobseq.eqsuite.com/JobPost/View/681da0179b7d510fa40ac3b3/full-time-sales-associate-flooring-day?lic=2040&amp;uid=36986</t>
  </si>
  <si>
    <t>AZ - Tempe (85284)</t>
  </si>
  <si>
    <t>https://jobseq.eqsuite.com/JobPost/View/681dbe829b7d510fa40ada99/personal-banker?lic=2040&amp;uid=36986</t>
  </si>
  <si>
    <t>Telecom BIM Designer (Phoenix, AZ / Western Region U.S)</t>
  </si>
  <si>
    <t>https://jobseq.eqsuite.com/JobPost/View/682cb5cfdb15a5000113a6df/telecom-bim-designer-phoenix-az-western-region-u-s?lic=2040&amp;uid=36986</t>
  </si>
  <si>
    <t>Nurse Practitioner Obstetrics and Gynecology</t>
  </si>
  <si>
    <t>https://jobseq.eqsuite.com/JobPost/View/6827703a5356ae0001671e71/nurse-practitioner-obstetrics-and-gynecology?lic=2040&amp;uid=36986</t>
  </si>
  <si>
    <t>Call Center Team Manager</t>
  </si>
  <si>
    <t>https://jobseq.eqsuite.com/JobPost/View/68222fbb3a414a000179e72d/call-center-team-manager?lic=2040&amp;uid=36986</t>
  </si>
  <si>
    <t>Vice President, Engineering Renewable Energy - Solar Tracker</t>
  </si>
  <si>
    <t>https://jobseq.eqsuite.com/JobPost/View/68237ad7998ee800017ea892/vice-president-engineering-renewable-energy-solar-tracker?lic=2040&amp;uid=36986</t>
  </si>
  <si>
    <t>https://jobseq.eqsuite.com/JobPost/View/681c95b69b7d510fa40a4c60/staff-accountant?lic=2040&amp;uid=36986</t>
  </si>
  <si>
    <t>Instructional Assistant - English Language Development (ELD) - 25/26 SY</t>
  </si>
  <si>
    <t>https://jobseq.eqsuite.com/JobPost/View/681ef4c29b7d500bdcb6e815/instructional-assistant-english-language-development-eld-25-26-sy?lic=2040&amp;uid=36986</t>
  </si>
  <si>
    <t>Marketing Outreach Coordinator - Spanish Bilingual</t>
  </si>
  <si>
    <t>https://jobseq.eqsuite.com/JobPost/View/6830aa406361870001811bdc/marketing-outreach-coordinator-spanish-bilingual?lic=2040&amp;uid=36986</t>
  </si>
  <si>
    <t>Carpenter Handyman Drywall</t>
  </si>
  <si>
    <t>Mr. Handyman</t>
  </si>
  <si>
    <t>https://jobseq.eqsuite.com/JobPost/View/6827803e685444711b38884f/carpenter-handyman-drywall?lic=2040&amp;uid=36986</t>
  </si>
  <si>
    <t>Customer Operations Liaison</t>
  </si>
  <si>
    <t>GT Medical Technologies, Inc.</t>
  </si>
  <si>
    <t>https://jobseq.eqsuite.com/JobPost/View/6827705c5356ae0001679029/customer-operations-liaison?lic=2040&amp;uid=36986</t>
  </si>
  <si>
    <t>Fire Protection / Life Safety Systems Designer (Phoenix, AZ)</t>
  </si>
  <si>
    <t>https://jobseq.eqsuite.com/JobPost/View/682602e98ad3a60001c66b74/fire-protection-life-safety-systems-designer-phoenix-az?lic=2040&amp;uid=36986</t>
  </si>
  <si>
    <t>Sales Consultant - Replacement Windows and Doors</t>
  </si>
  <si>
    <t>https://jobseq.eqsuite.com/JobPost/View/68237aba998ee800017e2c06/sales-consultant-replacement-windows-and-doors?lic=2040&amp;uid=36986</t>
  </si>
  <si>
    <t>https://jobseq.eqsuite.com/JobPost/View/68236cf69b7d510fa40cd1dc/branch-office-administrator?lic=2040&amp;uid=36986</t>
  </si>
  <si>
    <t>Material Registrar</t>
  </si>
  <si>
    <t>https://jobseq.eqsuite.com/JobPost/View/68222da43a414a000178f4cf/material-registrar?lic=2040&amp;uid=36986</t>
  </si>
  <si>
    <t>Client Services Specialist (Festivals &amp; Greenfield) - AXS</t>
  </si>
  <si>
    <t>https://jobseq.eqsuite.com/JobPost/View/681d04377792540e604a3321/client-services-specialist-festivals-greenfield-axs?lic=2040&amp;uid=36986</t>
  </si>
  <si>
    <t>Field Service Engineer</t>
  </si>
  <si>
    <t>Nurse Practitioner</t>
  </si>
  <si>
    <t>Banner Baywood Medical Center and Banner Gateway Medical Center</t>
  </si>
  <si>
    <t>https://jobseq.eqsuite.com/JobPost/View/681e11b57792540e604ab117/nurse-practitioner?lic=2040&amp;uid=36986</t>
  </si>
  <si>
    <t>Night Auditor</t>
  </si>
  <si>
    <t>https://jobseq.eqsuite.com/JobPost/View/6827808b685444711b39045c/night-auditor?lic=2040&amp;uid=36986</t>
  </si>
  <si>
    <t>Senior CS IAS (Infrastructure, Architecture and Security) Service System Engineer - Infrastructure Expert</t>
  </si>
  <si>
    <t>https://jobseq.eqsuite.com/JobPost/View/681f86e145d34b00011b38da/senior-cs-ias-infrastructure-architecture-and-security-service-system-engineer-infrastructure-expert?lic=2040&amp;uid=36986</t>
  </si>
  <si>
    <t>https://jobseq.eqsuite.com/JobPost/View/681da1109b7d500bdcb6637b/resource-instructional-assistant-25-26-sy?lic=2040&amp;uid=36986</t>
  </si>
  <si>
    <t>Memory Care Caregiver - North Gilbert</t>
  </si>
  <si>
    <t>https://jobseq.eqsuite.com/JobPost/View/68276ff45356ae00016638a6/memory-care-caregiver-north-gilbert?lic=2040&amp;uid=36986</t>
  </si>
  <si>
    <t>Senior Inspector A&amp;P</t>
  </si>
  <si>
    <t>53-6051.01</t>
  </si>
  <si>
    <t>https://jobseq.eqsuite.com/JobPost/View/681da18b7318e9061031749d/senior-inspector-a-p?lic=2040&amp;uid=36986</t>
  </si>
  <si>
    <t>Blanco (Cocina + Cantina)</t>
  </si>
  <si>
    <t>717 S Novus Pl, Tempe, AZ 85281</t>
  </si>
  <si>
    <t>https://jobseq.eqsuite.com/JobPost/View/68278196685444711b3aa269/line-cook?lic=2040&amp;uid=36986</t>
  </si>
  <si>
    <t>CLUB - Fitness Trainer</t>
  </si>
  <si>
    <t>2643 East Broadway Road, Mesa, AZ 85204</t>
  </si>
  <si>
    <t>https://jobseq.eqsuite.com/JobPost/View/68278075685444711b38e04c/club-fitness-trainer?lic=2040&amp;uid=36986</t>
  </si>
  <si>
    <t>Account Representative - Tempe - Start Date of September 15, 2025</t>
  </si>
  <si>
    <t>https://jobseq.eqsuite.com/JobPost/View/682770685356ae000167beb3/account-representative-tempe-start-date-of-september-15-2025?lic=2040&amp;uid=36986</t>
  </si>
  <si>
    <t>Route Service Representative (4-Day Workweek)</t>
  </si>
  <si>
    <t>https://jobseq.eqsuite.com/JobPost/View/681d903f7318e90610317094/route-service-representative-4-day-workweek?lic=2040&amp;uid=36986</t>
  </si>
  <si>
    <t>Senior Project Manager, R&amp;D</t>
  </si>
  <si>
    <t>https://jobseq.eqsuite.com/JobPost/View/681da9b77792540e604a8492/senior-project-manager-r-d?lic=2040&amp;uid=36986</t>
  </si>
  <si>
    <t>Live-In House Manager - Monterey House Sober Living</t>
  </si>
  <si>
    <t>The Hope House</t>
  </si>
  <si>
    <t>https://jobseq.eqsuite.com/JobPost/View/6827710a5356ae00016a1548/live-in-house-manager-monterey-house-sober-living?lic=2040&amp;uid=36986</t>
  </si>
  <si>
    <t>Senior Software Developer - Remote / Telecommute</t>
  </si>
  <si>
    <t>https://jobseq.eqsuite.com/JobPost/View/681e3eb07792540e604abaf2/senior-software-developer-remote-telecommute?lic=2040&amp;uid=36986</t>
  </si>
  <si>
    <t>Medical Assistant GIlbert</t>
  </si>
  <si>
    <t>1920 N Higley Rd, Gilbert, AZ 85234</t>
  </si>
  <si>
    <t>https://jobseq.eqsuite.com/JobPost/View/681daf829b7d510fa40ace2f/medical-assistant-gilbert?lic=2040&amp;uid=36986</t>
  </si>
  <si>
    <t>Hospitalist-Banner Baywood Medical Center, Mesa, AZ</t>
  </si>
  <si>
    <t>29-1229.02</t>
  </si>
  <si>
    <t>https://jobseq.eqsuite.com/JobPost/View/6827817a685444711b3a7aac/hospitalist-banner-baywood-medical-center-mesa-az?lic=2040&amp;uid=36986</t>
  </si>
  <si>
    <t>Internal Communications Specialist</t>
  </si>
  <si>
    <t>Enterprise Bank &amp; Trust</t>
  </si>
  <si>
    <t>https://jobseq.eqsuite.com/JobPost/View/682604bc8ad3a60001cdf211/internal-communications-specialist?lic=2040&amp;uid=36986</t>
  </si>
  <si>
    <t>Entry Level Graphic Designer</t>
  </si>
  <si>
    <t>FASTSIGNS®</t>
  </si>
  <si>
    <t>https://jobseq.eqsuite.com/JobPost/View/68237af5998ee800017f1842/entry-level-graphic-designer?lic=2040&amp;uid=36986</t>
  </si>
  <si>
    <t>https://jobseq.eqsuite.com/JobPost/View/681d9db29b7d510fa40ac2cc/custodian?lic=2040&amp;uid=36986</t>
  </si>
  <si>
    <t>House Attendant</t>
  </si>
  <si>
    <t>https://jobseq.eqsuite.com/JobPost/View/681dd29e9b7d500bdcb6820b/house-attendant?lic=2040&amp;uid=36986</t>
  </si>
  <si>
    <t>https://jobseq.eqsuite.com/JobPost/View/681da74e9b7d500bdcb66672/teacher-3rd-grade?lic=2040&amp;uid=36986</t>
  </si>
  <si>
    <t>Patient Care Technician - PCT</t>
  </si>
  <si>
    <t>https://jobseq.eqsuite.com/JobPost/View/681d9cb67792540e604a7baf/patient-care-technician-pct?lic=2040&amp;uid=36986</t>
  </si>
  <si>
    <t>Supplemental Nanny</t>
  </si>
  <si>
    <t>Crunch Care</t>
  </si>
  <si>
    <t>Chandler, AZ 85246</t>
  </si>
  <si>
    <t>https://jobseq.eqsuite.com/JobPost/View/682780ac685444711b393b18/supplemental-nanny?lic=2040&amp;uid=36986</t>
  </si>
  <si>
    <t>Industrial Trainer</t>
  </si>
  <si>
    <t>EST Companies LLC</t>
  </si>
  <si>
    <t>https://jobseq.eqsuite.com/JobPost/View/682770ca5356ae000169475b/industrial-trainer?lic=2040&amp;uid=36986</t>
  </si>
  <si>
    <t>Experienced Heavy Body Technician</t>
  </si>
  <si>
    <t>https://jobseq.eqsuite.com/JobPost/View/681e49827792540e604abe5d/experienced-heavy-body-technician?lic=2040&amp;uid=36986</t>
  </si>
  <si>
    <t>Aircraft Maintenance Technician Team Lead A&amp;P - Sign On Bonus\/Relocation Available</t>
  </si>
  <si>
    <t>https://jobseq.eqsuite.com/JobPost/View/681da1c79b7d500bdcb663d4/aircraft-maintenance-technician-team-lead-a-p-sign-on-bonus-relocation-available?lic=2040&amp;uid=36986</t>
  </si>
  <si>
    <t>Elementary Teacher (K-6)</t>
  </si>
  <si>
    <t>https://jobseq.eqsuite.com/JobPost/View/68277ec1685444711b360e82/elementary-teacher-k-6?lic=2040&amp;uid=36986</t>
  </si>
  <si>
    <t>Branch Sales Associate Part Time 20hrs ( AZ)</t>
  </si>
  <si>
    <t>Grainger</t>
  </si>
  <si>
    <t>GILBERT, AZ, US, 85233-1203</t>
  </si>
  <si>
    <t>https://jobseq.eqsuite.com/JobPost/View/6820287c9b7d500bdcb74678/branch-sales-associate-part-time-20hrs-az?lic=2040&amp;uid=36986</t>
  </si>
  <si>
    <t>Air Duct Cleaner</t>
  </si>
  <si>
    <t>Alpine Specialty Services Inc.</t>
  </si>
  <si>
    <t>37-2019.00</t>
  </si>
  <si>
    <t>https://jobseq.eqsuite.com/JobPost/View/682603628ad3a60001c86706/air-duct-cleaner?lic=2040&amp;uid=36986</t>
  </si>
  <si>
    <t>Chemist Consultant</t>
  </si>
  <si>
    <t>19-2031.00</t>
  </si>
  <si>
    <t>https://jobseq.eqsuite.com/JobPost/View/681f86b645d34b00011a8091/chemist-consultant?lic=2040&amp;uid=36986</t>
  </si>
  <si>
    <t>Avionics Electrical Technician II</t>
  </si>
  <si>
    <t>https://jobseq.eqsuite.com/JobPost/View/681da2059b7d510fa40ac57b/avionics-electrical-technician-ii?lic=2040&amp;uid=36986</t>
  </si>
  <si>
    <t>Instructional Specialist</t>
  </si>
  <si>
    <t>https://jobseq.eqsuite.com/JobPost/View/681da74e9b7d500bdcb66670/instructional-specialist?lic=2040&amp;uid=36986</t>
  </si>
  <si>
    <t>Heavy Duty Mechanic</t>
  </si>
  <si>
    <t>System | One</t>
  </si>
  <si>
    <t>Tempe, Arizona 85281</t>
  </si>
  <si>
    <t>https://jobseq.eqsuite.com/JobPost/View/681d51ff9b7d510fa40aa391/heavy-duty-mechanic?lic=2040&amp;uid=36986</t>
  </si>
  <si>
    <t>KP Aviation</t>
  </si>
  <si>
    <t>4533 East Banner Gateway Drive, Mesa, AZ 85206</t>
  </si>
  <si>
    <t>https://jobseq.eqsuite.com/JobPost/View/682781d8685444711b3af640/resident-lifestyle-assistant?lic=2040&amp;uid=36986</t>
  </si>
  <si>
    <t>Specialty Dental Brands-AZ</t>
  </si>
  <si>
    <t>3230 South Gilbert Road, Chandler, AZ 85286</t>
  </si>
  <si>
    <t>https://jobseq.eqsuite.com/JobPost/View/68277fcc685444711b37ca40/treatment-coordinator-at-premier-orthodontics?lic=2040&amp;uid=36986</t>
  </si>
  <si>
    <t>https://jobseq.eqsuite.com/JobPost/View/682231b73a414a00017ace18/senior-software-engineer?lic=2040&amp;uid=36986</t>
  </si>
  <si>
    <t>PT Keyholder, Tempe , AZ</t>
  </si>
  <si>
    <t>VF Outlet</t>
  </si>
  <si>
    <t>https://jobseq.eqsuite.com/JobPost/View/681dd2db9b7d510fa40ae3fc/pt-keyholder-tempe-az?lic=2040&amp;uid=36986</t>
  </si>
  <si>
    <t>https://jobseq.eqsuite.com/JobPost/View/681da74e7792540e604a8243/paraprofessional-technician?lic=2040&amp;uid=36986</t>
  </si>
  <si>
    <t>Team Lead Product Prep 8am-4:30pm , Never work on weekends</t>
  </si>
  <si>
    <t>Kwik Retail LLC</t>
  </si>
  <si>
    <t>1090 North Fiesta Boulevard, Gilbert, AZ 85233</t>
  </si>
  <si>
    <t>https://jobseq.eqsuite.com/JobPost/View/68278181685444711b3a83d9/team-lead-product-prep-8am-4-30pm-never-work-on-weekends?lic=2040&amp;uid=36986</t>
  </si>
  <si>
    <t>Child Autism Therapist (Bachelor's Level)</t>
  </si>
  <si>
    <t>Action Behavior Centers</t>
  </si>
  <si>
    <t>https://jobseq.eqsuite.com/JobPost/View/68277fc5685444711b37bf44/child-autism-therapist-bachelor-s-level?lic=2040&amp;uid=36986</t>
  </si>
  <si>
    <t>Loan Review Specialist II</t>
  </si>
  <si>
    <t>AgWest Farm Credit</t>
  </si>
  <si>
    <t>https://jobseq.eqsuite.com/JobPost/View/68237b4b998ee80001806300/loan-review-specialist-ii?lic=2040&amp;uid=36986</t>
  </si>
  <si>
    <t>Lunch/Playground Duty - 25/26 SY</t>
  </si>
  <si>
    <t>https://jobseq.eqsuite.com/JobPost/View/681da1109b7d510fa40ac4fb/lunch-playground-duty-25-26-sy?lic=2040&amp;uid=36986</t>
  </si>
  <si>
    <t>https://jobseq.eqsuite.com/JobPost/View/681d3d2e9b7d510fa40a9e28/occupational-therapist-ot-prn?lic=2040&amp;uid=36986</t>
  </si>
  <si>
    <t>Physical Therapist - $10K Sign-on Bonus</t>
  </si>
  <si>
    <t>https://jobseq.eqsuite.com/JobPost/View/681d3d2e9b7d500bdcb63ce6/physical-therapist-10k-sign-on-bonus?lic=2040&amp;uid=36986</t>
  </si>
  <si>
    <t>1515 W. 14th Street, Tempe, Arizona, 85281</t>
  </si>
  <si>
    <t>https://jobseq.eqsuite.com/JobPost/View/681dc49d9b7d500bdcb67b8c/management-assistant-customer-experience-center?lic=2040&amp;uid=36986</t>
  </si>
  <si>
    <t>Front Office - Front Desk Agent</t>
  </si>
  <si>
    <t>https://jobseq.eqsuite.com/JobPost/View/682771515356ae00016b30bb/front-office-front-desk-agent?lic=2040&amp;uid=36986</t>
  </si>
  <si>
    <t>https://jobseq.eqsuite.com/JobPost/View/681da74d9b7d510fa40ac7df/dean-of-students?lic=2040&amp;uid=36986</t>
  </si>
  <si>
    <t>Paid Student Teacher - 25/26 SY</t>
  </si>
  <si>
    <t>https://jobseq.eqsuite.com/JobPost/View/681ef4c29b7d510fa40b4a3a/paid-student-teacher-25-26-sy?lic=2040&amp;uid=36986</t>
  </si>
  <si>
    <t>PRN Special Procedures Technologist</t>
  </si>
  <si>
    <t>https://jobseq.eqsuite.com/JobPost/View/681daf827792540e604a8848/prn-special-procedures-technologist?lic=2040&amp;uid=36986</t>
  </si>
  <si>
    <t>ATSU - Environmental Services Lead</t>
  </si>
  <si>
    <t>https://jobseq.eqsuite.com/JobPost/View/681d037b9b7d500bdcb616fc/atsu-environmental-services-lead?lic=2040&amp;uid=36986</t>
  </si>
  <si>
    <t>Barista</t>
  </si>
  <si>
    <t>Holiday Inn Express &amp; Suites Tempe</t>
  </si>
  <si>
    <t>1520 West Baseline Road, Tempe, AZ 85283</t>
  </si>
  <si>
    <t>https://jobseq.eqsuite.com/JobPost/View/68277e73685444711b35d3b9/hotel-general-manager?lic=2040&amp;uid=36986</t>
  </si>
  <si>
    <t>Cashier - Part-Time</t>
  </si>
  <si>
    <t>1209 North Country Club Drive, Mesa, AZ 85201</t>
  </si>
  <si>
    <t>https://jobseq.eqsuite.com/JobPost/View/682780a6685444711b392fe6/cashier-part-time?lic=2040&amp;uid=36986</t>
  </si>
  <si>
    <t>https://jobseq.eqsuite.com/JobPost/View/6826053c8ad3a60001d004fc/devops-engineer?lic=2040&amp;uid=36986</t>
  </si>
  <si>
    <t>CAPSTONE PRECISION GROUP, LLC</t>
  </si>
  <si>
    <t>https://jobseq.eqsuite.com/JobPost/View/68276f965356ae000164db4d/machinist?lic=2040&amp;uid=36986</t>
  </si>
  <si>
    <t>Checkers &amp; Rally's</t>
  </si>
  <si>
    <t>1410 West University Drive, Tempe, AZ 85281</t>
  </si>
  <si>
    <t>https://jobseq.eqsuite.com/JobPost/View/68277fb8685444711b37aa3e/team-member?lic=2040&amp;uid=36986</t>
  </si>
  <si>
    <t>Make a Difference Helping Children - Developmental Pediatrics in Mesa, AZ</t>
  </si>
  <si>
    <t>https://jobseq.eqsuite.com/JobPost/View/68277e5e685444711b35ae73/make-a-difference-helping-children-developmental-pediatrics-in-mesa-az?lic=2040&amp;uid=36986</t>
  </si>
  <si>
    <t>Research Assistant - Medical Assistant</t>
  </si>
  <si>
    <t>Alliance For MultiSpecialty Research LLC</t>
  </si>
  <si>
    <t>1492 South Mill Avenue, Tempe, AZ 85281</t>
  </si>
  <si>
    <t>https://jobseq.eqsuite.com/JobPost/View/68277f7f685444711b374f16/research-assistant-medical-assistant?lic=2040&amp;uid=36986</t>
  </si>
  <si>
    <t>CHANDLER, AZ  85286</t>
  </si>
  <si>
    <t>https://jobseq.eqsuite.com/JobPost/View/681e504d9b7d510fa40b0850/ai-ml-engineer-python?lic=2040&amp;uid=36986</t>
  </si>
  <si>
    <t>Bilingual Customer Care Payment Representative</t>
  </si>
  <si>
    <t>https://jobseq.eqsuite.com/JobPost/View/681cf2657318e90610314d47/bilingual-customer-care-payment-representative?lic=2040&amp;uid=36986</t>
  </si>
  <si>
    <t>https://jobseq.eqsuite.com/JobPost/View/6826033c8ad3a60001c7cafa/accounts-receivable-collections-specialist?lic=2040&amp;uid=36986</t>
  </si>
  <si>
    <t>Shipping and Receiving Clerk - CDJR</t>
  </si>
  <si>
    <t>https://jobseq.eqsuite.com/JobPost/View/68222f7f3a414a000179cc34/shipping-and-receiving-clerk-cdjr?lic=2040&amp;uid=36986</t>
  </si>
  <si>
    <t>Logitics Material Handler (2nd shift)</t>
  </si>
  <si>
    <t>https://jobseq.eqsuite.com/JobPost/View/6832075d9b7d5101a82dd257/logitics-material-handler-2nd-shift?lic=2040&amp;uid=36986</t>
  </si>
  <si>
    <t>CNC Brake Press Operator 2nd Shift</t>
  </si>
  <si>
    <t>https://jobseq.eqsuite.com/JobPost/View/682cd09a9b7d5006646c1828/cnc-brake-press-operator-2nd-shift?lic=2040&amp;uid=36986</t>
  </si>
  <si>
    <t>ARIZONA ARTHRITIS &amp; RHEUMATOLOGY ASSOCIATES PC</t>
  </si>
  <si>
    <t>3645 South Rome Street, Gilbert, AZ 85297</t>
  </si>
  <si>
    <t>https://jobseq.eqsuite.com/JobPost/View/68278188685444711b3a8ce2/front-desk-receptionist?lic=2040&amp;uid=36986</t>
  </si>
  <si>
    <t>Part-time Dentist</t>
  </si>
  <si>
    <t>Smile Brands Inc.</t>
  </si>
  <si>
    <t>29-1021.00</t>
  </si>
  <si>
    <t>https://jobseq.eqsuite.com/JobPost/View/6822325f3a414a00017b18ba/part-time-dentist?lic=2040&amp;uid=36986</t>
  </si>
  <si>
    <t>Xponential Fitness</t>
  </si>
  <si>
    <t>https://jobseq.eqsuite.com/JobPost/View/6827702d5356ae00016703b6/sales-associate?lic=2040&amp;uid=36986</t>
  </si>
  <si>
    <t>PLUMBER - RESIDENTIAL SERVICE</t>
  </si>
  <si>
    <t>https://jobseq.eqsuite.com/JobPost/View/682770745356ae000167f09f/plumber-residential-service?lic=2040&amp;uid=36986</t>
  </si>
  <si>
    <t>The Shield Companies</t>
  </si>
  <si>
    <t>https://jobseq.eqsuite.com/JobPost/View/68222d133a414a000178b2fa/senior-fp-a-analyst?lic=2040&amp;uid=36986</t>
  </si>
  <si>
    <t>https://jobseq.eqsuite.com/JobPost/View/681da74e9b7d500bdcb6666f/instructional-assistant?lic=2040&amp;uid=36986</t>
  </si>
  <si>
    <t>Patient Access Specialist (Financial Counselor) - AZ</t>
  </si>
  <si>
    <t>https://jobseq.eqsuite.com/JobPost/View/681da74e7792540e604a823d/paraprofessional-technician?lic=2040&amp;uid=36986</t>
  </si>
  <si>
    <t>College Registrar Office Academic Records Manager</t>
  </si>
  <si>
    <t>https://jobseq.eqsuite.com/JobPost/View/681f870345d34b00011bc9aa/college-registrar-office-academic-records-manager?lic=2040&amp;uid=36986</t>
  </si>
  <si>
    <t>Assistive Technology Instructional Assistant - 25/26 SY</t>
  </si>
  <si>
    <t>https://jobseq.eqsuite.com/JobPost/View/68334d4a44fadd0001c51c64/assistive-technology-instructional-assistant-25-26-sy?lic=2040&amp;uid=36986</t>
  </si>
  <si>
    <t>Physical Therapist (Pool)</t>
  </si>
  <si>
    <t>https://jobseq.eqsuite.com/JobPost/View/681d1cd89b7d500bdcb62a4e/physical-therapist-pool?lic=2040&amp;uid=36986</t>
  </si>
  <si>
    <t>Physical Therapist Assistant Instructor (PT or PTA) | Part-Time</t>
  </si>
  <si>
    <t>https://jobseq.eqsuite.com/JobPost/View/6830ab0d636187000184b097/physical-therapist-assistant-instructor-pt-or-pta-part-time?lic=2040&amp;uid=36986</t>
  </si>
  <si>
    <t>Marketing Cloud Technical Lead</t>
  </si>
  <si>
    <t>https://jobseq.eqsuite.com/JobPost/View/682603788ad3a60001c8c3a3/marketing-cloud-technical-lead?lic=2040&amp;uid=36986</t>
  </si>
  <si>
    <t>Studio/Classroom Instructional Assistant - 25/26 SY</t>
  </si>
  <si>
    <t>https://jobseq.eqsuite.com/JobPost/View/681da1109b7d500bdcb66375/studio-classroom-instructional-assistant-25-26-sy?lic=2040&amp;uid=36986</t>
  </si>
  <si>
    <t>History Teacher (7-12)</t>
  </si>
  <si>
    <t>https://jobseq.eqsuite.com/JobPost/View/68277ec2685444711b361161/history-teacher-7-12?lic=2040&amp;uid=36986</t>
  </si>
  <si>
    <t>https://jobseq.eqsuite.com/JobPost/View/681f86a145d34b00011a31a3/housekeeper?lic=2040&amp;uid=36986</t>
  </si>
  <si>
    <t>CRM Analytics Technical Lead</t>
  </si>
  <si>
    <t>Media Technician</t>
  </si>
  <si>
    <t>https://jobseq.eqsuite.com/JobPost/View/681da74e9b7d510fa40ac7eb/media-technician?lic=2040&amp;uid=36986</t>
  </si>
  <si>
    <t>Fire Alarm Inspector</t>
  </si>
  <si>
    <t>https://jobseq.eqsuite.com/JobPost/View/682cd09a7792540e6050941d/fire-alarm-inspector?lic=2040&amp;uid=36986</t>
  </si>
  <si>
    <t>Full-Stack Developer (UX Focus)</t>
  </si>
  <si>
    <t>Olive Ave Jewelry</t>
  </si>
  <si>
    <t>https://jobseq.eqsuite.com/JobPost/View/682771615356ae00016b6f7f/full-stack-developer-ux-focus?lic=2040&amp;uid=36986</t>
  </si>
  <si>
    <t>ASDOH - Dental Hygienist</t>
  </si>
  <si>
    <t>29-1292.00</t>
  </si>
  <si>
    <t>https://jobseq.eqsuite.com/JobPost/View/681d037b7792540e604a323f/asdoh-dental-hygienist?lic=2040&amp;uid=36986</t>
  </si>
  <si>
    <t>Phoenix Gilbert Hampton Inn &amp; Suites</t>
  </si>
  <si>
    <t>3265 South Market Street, Gilbert, AZ 85297</t>
  </si>
  <si>
    <t>https://jobseq.eqsuite.com/JobPost/View/6827813d685444711b3a2078/housekeeper?lic=2040&amp;uid=36986</t>
  </si>
  <si>
    <t>Customer Service Associate - Temporary</t>
  </si>
  <si>
    <t>1975 South Alma School Road, Chandler, AZ 85286</t>
  </si>
  <si>
    <t>https://jobseq.eqsuite.com/JobPost/View/68277fdb685444711b37e3c0/customer-service-associate-temporary?lic=2040&amp;uid=36986</t>
  </si>
  <si>
    <t>At Home Healthcare</t>
  </si>
  <si>
    <t>https://jobseq.eqsuite.com/JobPost/View/682780a4685444711b392c22/account-executive-home-health-sales?lic=2040&amp;uid=36986</t>
  </si>
  <si>
    <t>Executive Administrative Support Specialist</t>
  </si>
  <si>
    <t>https://jobseq.eqsuite.com/JobPost/View/68277e46685444711b35862c/executive-administrative-support-specialist?lic=2040&amp;uid=36986</t>
  </si>
  <si>
    <t>https://jobseq.eqsuite.com/JobPost/View/681dd25e7792540e604a9de1/cad-drafter?lic=2040&amp;uid=36986</t>
  </si>
  <si>
    <t>https://jobseq.eqsuite.com/JobPost/View/682224e17792540e604bfe3b/customer-service-representative?lic=2040&amp;uid=36986</t>
  </si>
  <si>
    <t>HR Consultant</t>
  </si>
  <si>
    <t>https://jobseq.eqsuite.com/JobPost/View/681d5fb97318e90610316665/hr-consultant?lic=2040&amp;uid=36986</t>
  </si>
  <si>
    <t>Assistant Facility Operations Leader</t>
  </si>
  <si>
    <t>https://jobseq.eqsuite.com/JobPost/View/682370a19b7d500bdcb87610/assistant-facility-operations-leader?lic=2040&amp;uid=36986</t>
  </si>
  <si>
    <t>Implementation Specialist I</t>
  </si>
  <si>
    <t>https://jobseq.eqsuite.com/JobPost/View/68237b7c998ee800018124dd/implementation-specialist-i?lic=2040&amp;uid=36986</t>
  </si>
  <si>
    <t>Construction and Landscape Equipment Field Sales</t>
  </si>
  <si>
    <t>Stotz Equipment</t>
  </si>
  <si>
    <t>https://jobseq.eqsuite.com/JobPost/View/681dd1e39b7d510fa40ae354/construction-and-landscape-equipment-field-sales?lic=2040&amp;uid=36986</t>
  </si>
  <si>
    <t>https://jobseq.eqsuite.com/JobPost/View/682770995356ae000168830f/administrative-assistant?lic=2040&amp;uid=36986</t>
  </si>
  <si>
    <t>2709 South Market Street, Gilbert, AZ 85295</t>
  </si>
  <si>
    <t>Non-CDL DRIVER</t>
  </si>
  <si>
    <t>ProKel Mobility</t>
  </si>
  <si>
    <t>https://jobseq.eqsuite.com/JobPost/View/682603b98ad3a60001c9d29d/non-cdl-driver?lic=2040&amp;uid=36986</t>
  </si>
  <si>
    <t>Aircraft Maintenance Technician II A&amp;P</t>
  </si>
  <si>
    <t>https://jobseq.eqsuite.com/JobPost/View/681da1c79b7d510fa40ac54a/aircraft-maintenance-technician-ii-a-p?lic=2040&amp;uid=36986</t>
  </si>
  <si>
    <t>S Tempe Ct, Tempe, AZ 85281</t>
  </si>
  <si>
    <t>https://jobseq.eqsuite.com/JobPost/View/68277e8c685444711b35fda3/crew-member?lic=2040&amp;uid=36986</t>
  </si>
  <si>
    <t>Cook PRN</t>
  </si>
  <si>
    <t>https://jobseq.eqsuite.com/JobPost/View/682771d75356ae00016d2afd/cook-prn?lic=2040&amp;uid=36986</t>
  </si>
  <si>
    <t>https://jobseq.eqsuite.com/JobPost/View/681c98597318e90610313c34/assistant-store-manager?lic=2040&amp;uid=36986</t>
  </si>
  <si>
    <t>Non-QM Wholesale Account Manager</t>
  </si>
  <si>
    <t>https://jobseq.eqsuite.com/JobPost/View/6827700d5356ae0001669250/non-qm-wholesale-account-manager?lic=2040&amp;uid=36986</t>
  </si>
  <si>
    <t>Senior Manager, Program Management, Maintenance Process, Middle Mile Fleet Management, Strategy and Process</t>
  </si>
  <si>
    <t>https://jobseq.eqsuite.com/JobPost/View/681e51c09b7d510fa40b0949/senior-manager-program-management-maintenance-process-middle-mile-fleet-management-strategy-and-process?lic=2040&amp;uid=36986</t>
  </si>
  <si>
    <t>Kindergarten Teacher</t>
  </si>
  <si>
    <t>https://jobseq.eqsuite.com/JobPost/View/681d551f7318e9061031659f/kindergarten-teacher?lic=2040&amp;uid=36986</t>
  </si>
  <si>
    <t>Assistant Department Manager - Stone</t>
  </si>
  <si>
    <t>https://jobseq.eqsuite.com/JobPost/View/681e38407792540e604ab9a5/assistant-department-manager-stone?lic=2040&amp;uid=36986</t>
  </si>
  <si>
    <t>Specialist II, Environmental</t>
  </si>
  <si>
    <t>https://jobseq.eqsuite.com/JobPost/View/682a129e44353a0001683f5e/specialist-ii-environmental?lic=2040&amp;uid=36986</t>
  </si>
  <si>
    <t>Cable Tech II</t>
  </si>
  <si>
    <t>https://jobseq.eqsuite.com/JobPost/View/68283b167792540e604f71a1/cable-tech-ii?lic=2040&amp;uid=36986</t>
  </si>
  <si>
    <t>Hotel Shuttle Driver</t>
  </si>
  <si>
    <t>https://jobseq.eqsuite.com/JobPost/View/6827811b685444711b39e8ef/hotel-shuttle-driver?lic=2040&amp;uid=36986</t>
  </si>
  <si>
    <t>Assistant Store Manager-Bilingual</t>
  </si>
  <si>
    <t>https://jobseq.eqsuite.com/JobPost/View/681c98589b7d510fa40a4cac/assistant-store-manager-bilingual?lic=2040&amp;uid=36986</t>
  </si>
  <si>
    <t>3680 S Quartz Street, Gilbert, AZ 85297</t>
  </si>
  <si>
    <t>https://jobseq.eqsuite.com/JobPost/View/681da74d7792540e604a8239/teacher-special-education-resource?lic=2040&amp;uid=36986</t>
  </si>
  <si>
    <t>Python, R, AI/ML Engineers</t>
  </si>
  <si>
    <t>https://jobseq.eqsuite.com/JobPost/View/681e504d9b7d510fa40b085c/python-r-ai-ml-engineers?lic=2040&amp;uid=36986</t>
  </si>
  <si>
    <t>https://jobseq.eqsuite.com/JobPost/View/681d3daa7792540e604a5879/phlebotomist?lic=2040&amp;uid=36986</t>
  </si>
  <si>
    <t>https://jobseq.eqsuite.com/JobPost/View/68277fdd685444711b37e7f9/fresh-48-photographer-and-sales-consultant?lic=2040&amp;uid=36986</t>
  </si>
  <si>
    <t>Pack Candy</t>
  </si>
  <si>
    <t>4955 East Mckellips Road, Mesa, AZ 85215</t>
  </si>
  <si>
    <t>https://jobseq.eqsuite.com/JobPost/View/682780b7685444711b394e38/pack-candy?lic=2040&amp;uid=36986</t>
  </si>
  <si>
    <t>Arizona Foundation Solutions</t>
  </si>
  <si>
    <t>https://jobseq.eqsuite.com/JobPost/View/682771935356ae00016c2ac1/laborer?lic=2040&amp;uid=36986</t>
  </si>
  <si>
    <t>Installation Materials Department Manager</t>
  </si>
  <si>
    <t>https://jobseq.eqsuite.com/JobPost/View/681e38407792540e604ab9a4/installation-materials-department-manager?lic=2040&amp;uid=36986</t>
  </si>
  <si>
    <t>Member Services Representative</t>
  </si>
  <si>
    <t>915 South Gilbert Road, Gilbert, AZ 85296</t>
  </si>
  <si>
    <t>https://jobseq.eqsuite.com/JobPost/View/68277ff1685444711b38088b/member-services-representative?lic=2040&amp;uid=36986</t>
  </si>
  <si>
    <t>Dental Treatment/ Patient Coordinator</t>
  </si>
  <si>
    <t>Elite Smiles</t>
  </si>
  <si>
    <t>2500 South Power Road, Mesa, AZ 85209</t>
  </si>
  <si>
    <t>https://jobseq.eqsuite.com/JobPost/View/6827816f685444711b3a69b3/dental-treatment-patient-coordinator?lic=2040&amp;uid=36986</t>
  </si>
  <si>
    <t>https://jobseq.eqsuite.com/JobPost/View/681e12e69b7d500bdcb695e7/sales-associate?lic=2040&amp;uid=36986</t>
  </si>
  <si>
    <t>https://jobseq.eqsuite.com/JobPost/View/68237ac2998ee800017e517c/quality-engineer?lic=2040&amp;uid=36986</t>
  </si>
  <si>
    <t>ATSU - Environmental Service Worker (Part-Time)</t>
  </si>
  <si>
    <t>https://jobseq.eqsuite.com/JobPost/View/681d037b9b7d500bdcb616ff/atsu-environmental-service-worker-part-time?lic=2040&amp;uid=36986</t>
  </si>
  <si>
    <t>Per Diem Hospitalist-Banner Baywood Medical Center, Mesa, AZ</t>
  </si>
  <si>
    <t>https://jobseq.eqsuite.com/JobPost/View/682780a1685444711b3926f0/per-diem-hospitalist-banner-baywood-medical-center-mesa-az?lic=2040&amp;uid=36986</t>
  </si>
  <si>
    <t>RV Warranty Administrator</t>
  </si>
  <si>
    <t>Blue Compass RV Mesa</t>
  </si>
  <si>
    <t>1301 West Broadway Road, Mesa, AZ 85202</t>
  </si>
  <si>
    <t>https://jobseq.eqsuite.com/JobPost/View/68277fd0685444711b37d1e4/rv-warranty-administrator?lic=2040&amp;uid=36986</t>
  </si>
  <si>
    <t>https://jobseq.eqsuite.com/JobPost/View/6828c12626671a000116bcf7/service-technician?lic=2040&amp;uid=36986</t>
  </si>
  <si>
    <t>Senior Systems Integration Engineer ( OR)</t>
  </si>
  <si>
    <t>https://jobseq.eqsuite.com/JobPost/View/682770635356ae000167acce/senior-systems-integration-engineer-or?lic=2040&amp;uid=36986</t>
  </si>
  <si>
    <t>Occupational Therapist-Hand Therapist</t>
  </si>
  <si>
    <t>https://jobseq.eqsuite.com/JobPost/View/682770f65356ae000169d00d/occupational-therapist-hand-therapist?lic=2040&amp;uid=36986</t>
  </si>
  <si>
    <t>https://jobseq.eqsuite.com/JobPost/View/6826041a8ad3a60001cb5bb2/office-assistant?lic=2040&amp;uid=36986</t>
  </si>
  <si>
    <t>Test Engineer #18983</t>
  </si>
  <si>
    <t>https://jobseq.eqsuite.com/JobPost/View/6823ebcb9b7d510fa40d36a3/test-engineer-18983?lic=2040&amp;uid=36986</t>
  </si>
  <si>
    <t>https://jobseq.eqsuite.com/JobPost/View/681d3cf17792540e604a57ab/physical-therapist-10k-sign-on-bonus?lic=2040&amp;uid=36986</t>
  </si>
  <si>
    <t>https://jobseq.eqsuite.com/JobPost/View/681e62a59b7d510fa40b16e9/cnc-machinist?lic=2040&amp;uid=36986</t>
  </si>
  <si>
    <t>CDL Truck Driver Commercial</t>
  </si>
  <si>
    <t>https://jobseq.eqsuite.com/JobPost/View/681d1fba7792540e604a4697/cdl-truck-driver-commercial?lic=2040&amp;uid=36986</t>
  </si>
  <si>
    <t>Research Analyst, Arizona Water for All</t>
  </si>
  <si>
    <t>https://jobseq.eqsuite.com/JobPost/View/68277fd9685444711b37e0e0/research-analyst-arizona-water-for-all?lic=2040&amp;uid=36986</t>
  </si>
  <si>
    <t>Patient Care Tech Behavioral Health</t>
  </si>
  <si>
    <t>Valleywise Health</t>
  </si>
  <si>
    <t>https://jobseq.eqsuite.com/JobPost/View/682771565356ae00016b4358/patient-care-tech-behavioral-health?lic=2040&amp;uid=36986</t>
  </si>
  <si>
    <t>Production Planner</t>
  </si>
  <si>
    <t>https://jobseq.eqsuite.com/JobPost/View/68276fd25356ae000165c591/production-planner?lic=2040&amp;uid=36986</t>
  </si>
  <si>
    <t>PJH PT Noontime Aide 25-26 SY</t>
  </si>
  <si>
    <t>PAYNE JUNIOR HIGH SCHOOL</t>
  </si>
  <si>
    <t>https://jobseq.eqsuite.com/JobPost/View/682453b39b7d5101a8280267/pjh-pt-noontime-aide-25-26-sy?lic=2040&amp;uid=36986</t>
  </si>
  <si>
    <t>https://jobseq.eqsuite.com/JobPost/View/681da8097318e9061031763f/phlebotomist-float?lic=2040&amp;uid=36986</t>
  </si>
  <si>
    <t>https://jobseq.eqsuite.com/JobPost/View/682781e7685444711b3b0ac7/suite-attendant-asu-athletics-phoenix-convention-center?lic=2040&amp;uid=36986</t>
  </si>
  <si>
    <t>CNC Programmer</t>
  </si>
  <si>
    <t>Advantest</t>
  </si>
  <si>
    <t>https://jobseq.eqsuite.com/JobPost/View/68277fc5685444711b37c004/cnc-programmer?lic=2040&amp;uid=36986</t>
  </si>
  <si>
    <t>BH Management Services</t>
  </si>
  <si>
    <t>https://jobseq.eqsuite.com/JobPost/View/681c7da19b7d500bdcb5dfdb/maintenance-technician?lic=2040&amp;uid=36986</t>
  </si>
  <si>
    <t>Cook II (Sportsbook Bar)</t>
  </si>
  <si>
    <t>https://jobseq.eqsuite.com/JobPost/View/681cefbf9b7d500bdcb60a45/cook-ii-sportsbook-bar?lic=2040&amp;uid=36986</t>
  </si>
  <si>
    <t>Caliente Construction Inc.</t>
  </si>
  <si>
    <t>https://jobseq.eqsuite.com/JobPost/View/682f5b0bd604880001cec875/marketing-specialist?lic=2040&amp;uid=36986</t>
  </si>
  <si>
    <t>Tactical Security Officer - Access Control</t>
  </si>
  <si>
    <t>N/A, Tempe, Arizona, 85283, United States</t>
  </si>
  <si>
    <t>https://jobseq.eqsuite.com/JobPost/View/68278d099b7d5101a829fd96/tactical-security-officer-access-control?lic=2040&amp;uid=36986</t>
  </si>
  <si>
    <t>Servicing Travel Advisor III - Chase Travel (Remote - Tempe, AZ)</t>
  </si>
  <si>
    <t>https://jobseq.eqsuite.com/JobPost/View/682296fa7792540e604c2e1b/servicing-travel-advisor-iii-chase-travel-remote-tempe-az?lic=2040&amp;uid=36986</t>
  </si>
  <si>
    <t>Social Media Audience Engagement Specialist</t>
  </si>
  <si>
    <t>https://jobseq.eqsuite.com/JobPost/View/682233853a414a00017b9b6a/social-media-audience-engagement-specialist?lic=2040&amp;uid=36986</t>
  </si>
  <si>
    <t>1830 E Warner Rd, Quality Brand Group, Tempe, AZ, 85284, US</t>
  </si>
  <si>
    <t>https://jobseq.eqsuite.com/JobPost/View/6821f9ae7792540e604bdd8a/assistant-manager?lic=2040&amp;uid=36986</t>
  </si>
  <si>
    <t>IMT Residential</t>
  </si>
  <si>
    <t>https://jobseq.eqsuite.com/JobPost/View/68278102685444711b39be99/service-technician?lic=2040&amp;uid=36986</t>
  </si>
  <si>
    <t>Payroll Tax Manager - AZ</t>
  </si>
  <si>
    <t>https://jobseq.eqsuite.com/JobPost/View/681f869245d34b000119eedc/payroll-tax-manager-az?lic=2040&amp;uid=36986</t>
  </si>
  <si>
    <t>https://jobseq.eqsuite.com/JobPost/View/681c30617792540e6049c118/full-time-retail-sales-representative?lic=2040&amp;uid=36986</t>
  </si>
  <si>
    <t>La Quinta Inn &amp; Suites , Mesa West</t>
  </si>
  <si>
    <t>https://jobseq.eqsuite.com/JobPost/View/68277f3d685444711b36e180/night-auditor?lic=2040&amp;uid=36986</t>
  </si>
  <si>
    <t>Weekend Computer Sales and Training Expert</t>
  </si>
  <si>
    <t>https://jobseq.eqsuite.com/JobPost/View/681bf0927792540e6049a6f3/weekend-computer-sales-and-training-expert?lic=2040&amp;uid=36986</t>
  </si>
  <si>
    <t>Security Guard - Campus</t>
  </si>
  <si>
    <t>https://jobseq.eqsuite.com/JobPost/View/681c5ff07318e90610312e0d/security-guard-campus?lic=2040&amp;uid=36986</t>
  </si>
  <si>
    <t>Teacher Special Education Self-Contained Cross Cat 2025-2026 School Year</t>
  </si>
  <si>
    <t>https://jobseq.eqsuite.com/JobPost/View/681c4d9f9b7d500bdcb5b65d/teacher-special-education-self-contained-cross-cat-2025-2026-school-year?lic=2040&amp;uid=36986</t>
  </si>
  <si>
    <t>https://jobseq.eqsuite.com/JobPost/View/681bf0557792540e6049a6ef/weekend-computer-sales-and-training-expert?lic=2040&amp;uid=36986</t>
  </si>
  <si>
    <t>Field Shovel Mechanic</t>
  </si>
  <si>
    <t>https://jobseq.eqsuite.com/JobPost/View/681d30ee9b7d500bdcb636d5/field-shovel-mechanic?lic=2040&amp;uid=36986</t>
  </si>
  <si>
    <t>3610 South Val Vista Drive, Gilbert, AZ 85297</t>
  </si>
  <si>
    <t>https://jobseq.eqsuite.com/JobPost/View/68277f12685444711b369825/crew-member?lic=2040&amp;uid=36986</t>
  </si>
  <si>
    <t>Client Support Specialist I</t>
  </si>
  <si>
    <t>https://jobseq.eqsuite.com/JobPost/View/68277f43685444711b36ea77/client-support-specialist-i?lic=2040&amp;uid=36986</t>
  </si>
  <si>
    <t>Pool Greeter/Monitor</t>
  </si>
  <si>
    <t>https://jobseq.eqsuite.com/JobPost/View/68237b39998ee800018023a9/pool-greeter-monitor?lic=2040&amp;uid=36986</t>
  </si>
  <si>
    <t>https://jobseq.eqsuite.com/JobPost/View/681f86ee45d34b00011b6f8d/ultrasound-technologist?lic=2040&amp;uid=36986</t>
  </si>
  <si>
    <t>https://jobseq.eqsuite.com/JobPost/View/681bebbd7792540e6049a2ea/esthetician?lic=2040&amp;uid=36986</t>
  </si>
  <si>
    <t>https://jobseq.eqsuite.com/JobPost/View/68277fff685444711b382059/account-manager?lic=2040&amp;uid=36986</t>
  </si>
  <si>
    <t>Industrial Control Specialist</t>
  </si>
  <si>
    <t>https://jobseq.eqsuite.com/JobPost/View/68237b18998ee800017faccc/industrial-control-specialist?lic=2040&amp;uid=36986</t>
  </si>
  <si>
    <t>In search of a first grader helper near ASU</t>
  </si>
  <si>
    <t>https://jobseq.eqsuite.com/JobPost/View/681f869d45d34b00011a1fe5/in-search-of-a-first-grader-helper-near-asu?lic=2040&amp;uid=36986</t>
  </si>
  <si>
    <t>Seasonal Sales Associate (Store 3283)</t>
  </si>
  <si>
    <t>GameStop</t>
  </si>
  <si>
    <t>1752 South Signal Butte Rd Space 110 Mesa, AZ 85201 United States of America</t>
  </si>
  <si>
    <t>https://jobseq.eqsuite.com/JobPost/View/681ca95d9b7d500bdcb5f33a/seasonal-sales-associate-store-3283?lic=2040&amp;uid=36986</t>
  </si>
  <si>
    <t>Seasonal Sales Associate (Store 3674)</t>
  </si>
  <si>
    <t>2040 East Rio Salado Parkway Suite 105 Tempe, AZ 85281 United States of America</t>
  </si>
  <si>
    <t>https://jobseq.eqsuite.com/JobPost/View/681ca95d9b7d510fa40a553e/seasonal-sales-associate-store-3674?lic=2040&amp;uid=36986</t>
  </si>
  <si>
    <t>Eternal Spring of Gilbert</t>
  </si>
  <si>
    <t>https://jobseq.eqsuite.com/JobPost/View/68278040685444711b388c21/business-office-manager?lic=2040&amp;uid=36986</t>
  </si>
  <si>
    <t>Maintenance Supervisor- Strada</t>
  </si>
  <si>
    <t>Knightvest Residential</t>
  </si>
  <si>
    <t>701 W Grove Parkway, Tempe, AZ 85283</t>
  </si>
  <si>
    <t>https://jobseq.eqsuite.com/JobPost/View/682780a2685444711b392807/maintenance-supervisor-strada?lic=2040&amp;uid=36986</t>
  </si>
  <si>
    <t>Bouldering Project</t>
  </si>
  <si>
    <t>Regional Sales Manager - Able Aerospace Services, Inc.Â Â</t>
  </si>
  <si>
    <t>https://jobseq.eqsuite.com/JobPost/View/681af2607318e9061030c157/regional-sales-manager-able-aerospace-services-inc-a-a?lic=2040&amp;uid=36986</t>
  </si>
  <si>
    <t>Grocery Clerk</t>
  </si>
  <si>
    <t>Fry's Food Stores</t>
  </si>
  <si>
    <t>31-9095.00</t>
  </si>
  <si>
    <t>https://jobseq.eqsuite.com/JobPost/View/6827810c685444711b39cfcd/grocery-clerk?lic=2040&amp;uid=36986</t>
  </si>
  <si>
    <t>Admin Assistant 2 - Highland Release Time Seminary</t>
  </si>
  <si>
    <t>The Church of Jesus Christ of Latter-day Saints</t>
  </si>
  <si>
    <t>https://jobseq.eqsuite.com/JobPost/View/681bcdb67792540e60498f55/admin-assistant-2-highland-release-time-seminary?lic=2040&amp;uid=36986</t>
  </si>
  <si>
    <t>Grant Writer</t>
  </si>
  <si>
    <t>https://jobseq.eqsuite.com/JobPost/View/681f867945d34b0001198445/grant-writer?lic=2040&amp;uid=36986</t>
  </si>
  <si>
    <t>https://jobseq.eqsuite.com/JobPost/View/681e351999b02b000138e1a2/barista?lic=2040&amp;uid=36986</t>
  </si>
  <si>
    <t>https://jobseq.eqsuite.com/JobPost/View/681bf0557792540e6049a6cf/weekend-computer-sales-and-training-expert?lic=2040&amp;uid=36986</t>
  </si>
  <si>
    <t>Leisure World Community Association</t>
  </si>
  <si>
    <t>908 South Power Road, Mesa, AZ 85206</t>
  </si>
  <si>
    <t>https://jobseq.eqsuite.com/JobPost/View/68277fc3685444711b37bc63/accountant?lic=2040&amp;uid=36986</t>
  </si>
  <si>
    <t>Acquisition Agent</t>
  </si>
  <si>
    <t>https://jobseq.eqsuite.com/JobPost/View/681f86bb45d34b00011a98e8/acquisition-agent?lic=2040&amp;uid=36986</t>
  </si>
  <si>
    <t>HR Generalist II</t>
  </si>
  <si>
    <t>https://jobseq.eqsuite.com/JobPost/View/681f86ac45d34b00011a5936/hr-generalist-ii?lic=2040&amp;uid=36986</t>
  </si>
  <si>
    <t>Cheddar's Scratch Kitchen</t>
  </si>
  <si>
    <t>https://jobseq.eqsuite.com/JobPost/View/68222d323a414a000178c128/busser?lic=2040&amp;uid=36986</t>
  </si>
  <si>
    <t>Seasonal Sales Associate (Store 5994)</t>
  </si>
  <si>
    <t>350 West Baseline Rd. Suite 101 Mesa, AZ 85210 United States of America</t>
  </si>
  <si>
    <t>https://jobseq.eqsuite.com/JobPost/View/681ca95d7792540e604a0e97/seasonal-sales-associate-store-5994?lic=2040&amp;uid=36986</t>
  </si>
  <si>
    <t>Mid-Level Auto Technician</t>
  </si>
  <si>
    <t>https://jobseq.eqsuite.com/JobPost/View/681cfd737792540e604a2db8/mid-level-auto-technician?lic=2040&amp;uid=36986</t>
  </si>
  <si>
    <t>1334 East Chandler Boulevard, Phoenix, AZ 85048</t>
  </si>
  <si>
    <t>https://jobseq.eqsuite.com/JobPost/View/682780ab685444711b3938c8/in-store-shopper?lic=2040&amp;uid=36986</t>
  </si>
  <si>
    <t>SCADA &amp; Control Engineer - ( AZ or TX)</t>
  </si>
  <si>
    <t>https://jobseq.eqsuite.com/JobPost/View/682603fd8ad3a60001cae693/scada-control-engineer-az-or-tx?lic=2040&amp;uid=36986</t>
  </si>
  <si>
    <t>Home Equity Lending Specialist - AZ</t>
  </si>
  <si>
    <t>https://jobseq.eqsuite.com/JobPost/View/681cb58f9b7d510fa40a5a4b/home-equity-lending-specialist-az?lic=2040&amp;uid=36986</t>
  </si>
  <si>
    <t>Radius Aerospace Inc</t>
  </si>
  <si>
    <t>6733 West Willis Road, Chandler, AZ 85226</t>
  </si>
  <si>
    <t>https://jobseq.eqsuite.com/JobPost/View/68277e86685444711b35f46a/media-technician?lic=2040&amp;uid=36986</t>
  </si>
  <si>
    <t>Smart Home, Security &amp; Solar Apprentice Needed</t>
  </si>
  <si>
    <t>Safe Streets USA LLC</t>
  </si>
  <si>
    <t>2220 South Country Club Drive, Mesa, AZ 85210</t>
  </si>
  <si>
    <t>https://jobseq.eqsuite.com/JobPost/View/6827817b685444711b3a7c44/smart-home-security-solar-apprentice-needed?lic=2040&amp;uid=36986</t>
  </si>
  <si>
    <t>Driver Class A</t>
  </si>
  <si>
    <t>Clean Harbors</t>
  </si>
  <si>
    <t>https://jobseq.eqsuite.com/JobPost/View/6827808c685444711b390513/driver-class-a?lic=2040&amp;uid=36986</t>
  </si>
  <si>
    <t>Seasonal Sales Associate (Store 4032)</t>
  </si>
  <si>
    <t>6555 E. Southern Ave. Mesa, AZ 85206 United States of America</t>
  </si>
  <si>
    <t>https://jobseq.eqsuite.com/JobPost/View/681ca95d9b7d510fa40a5543/seasonal-sales-associate-store-4032?lic=2040&amp;uid=36986</t>
  </si>
  <si>
    <t>Staff Software Engineer, DevEx</t>
  </si>
  <si>
    <t>https://jobseq.eqsuite.com/JobPost/View/68278110685444711b39d66c/staff-software-engineer-devex?lic=2040&amp;uid=36986</t>
  </si>
  <si>
    <t>604 West Warner Road, Chandler, AZ 85225</t>
  </si>
  <si>
    <t>https://jobseq.eqsuite.com/JobPost/View/68277f7c685444711b374a68/medical-assistant?lic=2040&amp;uid=36986</t>
  </si>
  <si>
    <t>Human Resources/Payroll Administrator</t>
  </si>
  <si>
    <t>Esatto Pharma</t>
  </si>
  <si>
    <t>https://jobseq.eqsuite.com/JobPost/View/681e34c199b02b000137ad39/human-resources-payroll-administrator?lic=2040&amp;uid=36986</t>
  </si>
  <si>
    <t>High Speed RTL Design Engineer</t>
  </si>
  <si>
    <t>https://jobseq.eqsuite.com/JobPost/View/681c6fd79b7d500bdcb5d598/high-speed-rtl-design-engineer?lic=2040&amp;uid=36986</t>
  </si>
  <si>
    <t>Cook II (EDR)</t>
  </si>
  <si>
    <t>https://jobseq.eqsuite.com/JobPost/View/681cefbf7792540e604a25a9/cook-ii-edr?lic=2040&amp;uid=36986</t>
  </si>
  <si>
    <t>800 N Hayden Rd, Tempe, AZ 85281</t>
  </si>
  <si>
    <t>https://jobseq.eqsuite.com/JobPost/View/68277eea685444711b365528/director-business-learning-advisor?lic=2040&amp;uid=36986</t>
  </si>
  <si>
    <t>2152 S Vineyard Ste 129, Mesa, AZ 85210</t>
  </si>
  <si>
    <t>https://jobseq.eqsuite.com/JobPost/View/68277f84685444711b375828/medical-assistant?lic=2040&amp;uid=36986</t>
  </si>
  <si>
    <t>Benefits Specialist - AZ - On Site</t>
  </si>
  <si>
    <t>https://jobseq.eqsuite.com/JobPost/View/681cc46e9b7d500bdcb5fcc8/benefits-specialist-az-on-site?lic=2040&amp;uid=36986</t>
  </si>
  <si>
    <t>25-26 CTE Medical Professions PT (.4 FTE)</t>
  </si>
  <si>
    <t>PERRY HIGH SCHOOL</t>
  </si>
  <si>
    <t>https://jobseq.eqsuite.com/JobPost/View/681b19859b7d510fa4095b2c/25-26-cte-medical-professions-pt-4-fte?lic=2040&amp;uid=36986</t>
  </si>
  <si>
    <t>Traffic Control Barricade Setter</t>
  </si>
  <si>
    <t>AWP Safety</t>
  </si>
  <si>
    <t>https://jobseq.eqsuite.com/JobPost/View/681be2479b7d500bdcb581f1/traffic-control-barricade-setter?lic=2040&amp;uid=36986</t>
  </si>
  <si>
    <t>Pieology Pizzeria</t>
  </si>
  <si>
    <t>25166 S Ellsworth Rd, Queen Creek, AZ 85142</t>
  </si>
  <si>
    <t>https://jobseq.eqsuite.com/JobPost/View/6827810f685444711b39d53f/team-member?lic=2040&amp;uid=36986</t>
  </si>
  <si>
    <t>Data Entry</t>
  </si>
  <si>
    <t>https://jobseq.eqsuite.com/JobPost/View/68277edb685444711b363b34/data-entry?lic=2040&amp;uid=36986</t>
  </si>
  <si>
    <t>Senior Maintenance Associate</t>
  </si>
  <si>
    <t>Masis Staffing Solutions</t>
  </si>
  <si>
    <t>https://jobseq.eqsuite.com/JobPost/View/68278086685444711b38fd2f/senior-maintenance-associate?lic=2040&amp;uid=36986</t>
  </si>
  <si>
    <t>Gilbert, AZ, 85233</t>
  </si>
  <si>
    <t>https://jobseq.eqsuite.com/JobPost/View/681d0b067792540e604a39ff/staff-accountant?lic=2040&amp;uid=36986</t>
  </si>
  <si>
    <t>https://jobseq.eqsuite.com/JobPost/View/68277fae685444711b379bb2/shift-lead?lic=2040&amp;uid=36986</t>
  </si>
  <si>
    <t>Spanish Speaking Paralegal</t>
  </si>
  <si>
    <t>Rafi Law Group</t>
  </si>
  <si>
    <t>https://jobseq.eqsuite.com/JobPost/View/681f86fa45d34b00011ba650/spanish-speaking-paralegal?lic=2040&amp;uid=36986</t>
  </si>
  <si>
    <t>Seeking a full-time nanny in Tempe area for a newborn</t>
  </si>
  <si>
    <t>https://jobseq.eqsuite.com/JobPost/View/682603bd8ad3a60001c9e487/seeking-a-full-time-nanny-in-tempe-area-for-a-newborn?lic=2040&amp;uid=36986</t>
  </si>
  <si>
    <t>https://jobseq.eqsuite.com/JobPost/View/681bb5a39b7d510fa409bda2/merchandiser?lic=2040&amp;uid=36986</t>
  </si>
  <si>
    <t>Consultant, (Remote) - $200,000/year USD</t>
  </si>
  <si>
    <t>https://jobseq.eqsuite.com/JobPost/View/682f5968d604880001c5e302/consultant-remote-200-000-year-usd?lic=2040&amp;uid=36986</t>
  </si>
  <si>
    <t>TESLA / SRP PARTNERED SOLAR SPECIALIST</t>
  </si>
  <si>
    <t>Icon Power</t>
  </si>
  <si>
    <t>41-4011.07</t>
  </si>
  <si>
    <t>https://jobseq.eqsuite.com/JobPost/View/682781ea685444711b3b0f6c/tesla-srp-partnered-solar-specialist?lic=2040&amp;uid=36986</t>
  </si>
  <si>
    <t>To Go Specialist</t>
  </si>
  <si>
    <t>https://jobseq.eqsuite.com/JobPost/View/682771675356ae00016b867b/to-go-specialist?lic=2040&amp;uid=36986</t>
  </si>
  <si>
    <t>https://jobseq.eqsuite.com/JobPost/View/682224e27318e906103229ce/customer-service-representative?lic=2040&amp;uid=36986</t>
  </si>
  <si>
    <t>Accounts Payable/Receivable Specialist</t>
  </si>
  <si>
    <t>https://jobseq.eqsuite.com/JobPost/View/681e352399b02b000139067b/accounts-payable-receivable-specialist?lic=2040&amp;uid=36986</t>
  </si>
  <si>
    <t>ATSU - Coordinator for the National Center for American Indian Health Professions (NCAIHP)</t>
  </si>
  <si>
    <t>https://jobseq.eqsuite.com/JobPost/View/681ce49c8b40ab0001011d3e/atsu-coordinator-for-the-national-center-for-american-indian-health-professions-ncaihp?lic=2040&amp;uid=36986</t>
  </si>
  <si>
    <t>External MIT</t>
  </si>
  <si>
    <t>Store 2709179 Mesa AZ</t>
  </si>
  <si>
    <t>https://jobseq.eqsuite.com/JobPost/View/681c8a6e7792540e604a02ce/external-mit?lic=2040&amp;uid=36986</t>
  </si>
  <si>
    <t>Dry/Cure Staff</t>
  </si>
  <si>
    <t>https://jobseq.eqsuite.com/JobPost/View/682f5a54d604880001cadfad/dry-cure-staff?lic=2040&amp;uid=36986</t>
  </si>
  <si>
    <t>Nurse Practitioner - Mobile House Calls - East Valley</t>
  </si>
  <si>
    <t>MY DR NOW</t>
  </si>
  <si>
    <t>https://jobseq.eqsuite.com/JobPost/View/68278007685444711b382bbb/nurse-practitioner-mobile-house-calls-east-valley?lic=2040&amp;uid=36986</t>
  </si>
  <si>
    <t>Electrical Panel Builder</t>
  </si>
  <si>
    <t>https://jobseq.eqsuite.com/JobPost/View/68277e58685444711b35a57a/electrical-panel-builder?lic=2040&amp;uid=36986</t>
  </si>
  <si>
    <t>Concrete Estimator</t>
  </si>
  <si>
    <t>https://jobseq.eqsuite.com/JobPost/View/682230733a414a00017a3eac/concrete-estimator?lic=2040&amp;uid=36986</t>
  </si>
  <si>
    <t>Crisis Response Technician</t>
  </si>
  <si>
    <t>Gila River Fire Department</t>
  </si>
  <si>
    <t>https://jobseq.eqsuite.com/JobPost/View/681e34d299b02b000137e9e2/crisis-response-technician?lic=2040&amp;uid=36986</t>
  </si>
  <si>
    <t>Associate Dentist</t>
  </si>
  <si>
    <t>American Dental Companies</t>
  </si>
  <si>
    <t>https://jobseq.eqsuite.com/JobPost/View/6826039a8ad3a60001c95897/associate-dentist?lic=2040&amp;uid=36986</t>
  </si>
  <si>
    <t>Nurse Practitioner / Physician Assistant (Pain Management) - Mesa, AZ</t>
  </si>
  <si>
    <t>https://jobseq.eqsuite.com/JobPost/View/681f870445d34b00011bccea/nurse-practitioner-physician-assistant-pain-management-mesa-az?lic=2040&amp;uid=36986</t>
  </si>
  <si>
    <t>Nanny</t>
  </si>
  <si>
    <t>Jovie</t>
  </si>
  <si>
    <t>https://jobseq.eqsuite.com/JobPost/View/681f86c645d34b00011ac73d/nanny?lic=2040&amp;uid=36986</t>
  </si>
  <si>
    <t>Blue Compass RV</t>
  </si>
  <si>
    <t>https://jobseq.eqsuite.com/JobPost/View/682f5b46d604880001d00dcb/rv-warranty-administrator?lic=2040&amp;uid=36986</t>
  </si>
  <si>
    <t>Global Service Desk Technician (Part Time)</t>
  </si>
  <si>
    <t>https://jobseq.eqsuite.com/JobPost/View/681c81477318e90610313866/global-service-desk-technician-part-time?lic=2040&amp;uid=36986</t>
  </si>
  <si>
    <t>Start Up Technician</t>
  </si>
  <si>
    <t>https://jobseq.eqsuite.com/JobPost/View/681f872545d34b00011c5646/start-up-technician?lic=2040&amp;uid=36986</t>
  </si>
  <si>
    <t>Solutions Architect</t>
  </si>
  <si>
    <t>https://jobseq.eqsuite.com/JobPost/View/68236c379b7d500bdcb86e3d/solutions-architect?lic=2040&amp;uid=36986</t>
  </si>
  <si>
    <t>Hundred Mile Brewing Company</t>
  </si>
  <si>
    <t>https://jobseq.eqsuite.com/JobPost/View/681f871245d34b00011c0546/general-manager?lic=2040&amp;uid=36986</t>
  </si>
  <si>
    <t>Seasonal Sales Associate (Store 4763)</t>
  </si>
  <si>
    <t>2015 N Power Road Mesa, AZ 85215 United States of America</t>
  </si>
  <si>
    <t>https://jobseq.eqsuite.com/JobPost/View/681ca95c7792540e604a0e94/seasonal-sales-associate-store-4763?lic=2040&amp;uid=36986</t>
  </si>
  <si>
    <t>13-1041.07</t>
  </si>
  <si>
    <t>Leona Group Schools</t>
  </si>
  <si>
    <t>Administrative Assistant (Guest Experience)</t>
  </si>
  <si>
    <t>Compass Christian Church</t>
  </si>
  <si>
    <t>1825 South Alma School Road, Chandler, AZ 85286</t>
  </si>
  <si>
    <t>https://jobseq.eqsuite.com/JobPost/View/68277f22685444711b36b24a/administrative-assistant-guest-experience?lic=2040&amp;uid=36986</t>
  </si>
  <si>
    <t>STA Engineer</t>
  </si>
  <si>
    <t>https://jobseq.eqsuite.com/JobPost/View/681c6fd77792540e6049f1d8/sta-engineer?lic=2040&amp;uid=36986</t>
  </si>
  <si>
    <t>Lead Acrylic Bath Installer</t>
  </si>
  <si>
    <t>https://jobseq.eqsuite.com/JobPost/View/682604b48ad3a60001cdd37a/lead-acrylic-bath-installer?lic=2040&amp;uid=36986</t>
  </si>
  <si>
    <t>CAREGiver- DAY SHIFT</t>
  </si>
  <si>
    <t>Senior Helpers of Gilbert &amp; Chandler</t>
  </si>
  <si>
    <t>https://jobseq.eqsuite.com/JobPost/View/68277ec1685444711b360eb0/caregiver-day-shift?lic=2040&amp;uid=36986</t>
  </si>
  <si>
    <t>Service Technician / Light Body Technician with our Autonomous Vehicle Partner in Mesa, AZ</t>
  </si>
  <si>
    <t>https://jobseq.eqsuite.com/JobPost/View/681f86ca45d34b00011ad5ef/service-technician-light-body-technician-with-our-autonomous-vehicle-partner-in-mesa-az?lic=2040&amp;uid=36986</t>
  </si>
  <si>
    <t>3rd/4th Grade Teacher</t>
  </si>
  <si>
    <t>862 East Elliot Road, Gilbert, AZ 85234</t>
  </si>
  <si>
    <t>https://jobseq.eqsuite.com/JobPost/View/68278010685444711b383de7/3rd-4th-grade-teacher?lic=2040&amp;uid=36986</t>
  </si>
  <si>
    <t>Vet Tech Overnight - Additional $3.00 Differential</t>
  </si>
  <si>
    <t>Arizona Veterinary Emergency &amp; Critical Care Center</t>
  </si>
  <si>
    <t>86 West Juniper Avenue, Gilbert, AZ 85233</t>
  </si>
  <si>
    <t>https://jobseq.eqsuite.com/JobPost/View/682780df685444711b398352/vet-tech-overnight-additional-3-00-differential?lic=2040&amp;uid=36986</t>
  </si>
  <si>
    <t>Teaching Fellow</t>
  </si>
  <si>
    <t>25-9049.00</t>
  </si>
  <si>
    <t>https://jobseq.eqsuite.com/JobPost/View/681c00dc9b7d500bdcb58e9d/teaching-fellow?lic=2040&amp;uid=36986</t>
  </si>
  <si>
    <t>https://jobseq.eqsuite.com/JobPost/View/68222ec03a414a0001797095/host?lic=2040&amp;uid=36986</t>
  </si>
  <si>
    <t>ADWATER.io</t>
  </si>
  <si>
    <t>https://jobseq.eqsuite.com/JobPost/View/681ce4bc8b40ab000101a25e/sales-specialist?lic=2040&amp;uid=36986</t>
  </si>
  <si>
    <t>1940 W Baseline Rd Ste 4, Mesa, Arizona, 85202</t>
  </si>
  <si>
    <t>https://jobseq.eqsuite.com/JobPost/View/6821fb237792540e604bdfed/mobile-associate-retail-sales?lic=2040&amp;uid=36986</t>
  </si>
  <si>
    <t>UI/UX Designer - Medical SaaS Platform</t>
  </si>
  <si>
    <t>17-2112.01</t>
  </si>
  <si>
    <t>https://jobseq.eqsuite.com/JobPost/View/68237b13998ee800017f95ef/ui-ux-designer-medical-saas-platform?lic=2040&amp;uid=36986</t>
  </si>
  <si>
    <t>Wall Maintenance Specialist</t>
  </si>
  <si>
    <t>https://jobseq.eqsuite.com/JobPost/View/681f872345d34b00011c4f60/wall-maintenance-specialist?lic=2040&amp;uid=36986</t>
  </si>
  <si>
    <t>Secondary Math Intervention/Data Specialist 2025-2026 School Year</t>
  </si>
  <si>
    <t>https://jobseq.eqsuite.com/JobPost/View/681c4d9f9b7d510fa40a17f1/secondary-math-intervention-data-specialist-2025-2026-school-year?lic=2040&amp;uid=36986</t>
  </si>
  <si>
    <t>Overnight Hotel Security Officer</t>
  </si>
  <si>
    <t>https://jobseq.eqsuite.com/JobPost/View/681b40eb9b7d510fa4098170/overnight-hotel-security-officer?lic=2040&amp;uid=36986</t>
  </si>
  <si>
    <t>Test Technician III</t>
  </si>
  <si>
    <t>Nammo Defense Systems, Inc</t>
  </si>
  <si>
    <t>https://jobseq.eqsuite.com/JobPost/View/68278006685444711b382a98/test-technician-iii?lic=2040&amp;uid=36986</t>
  </si>
  <si>
    <t>Shift Leader</t>
  </si>
  <si>
    <t>2780 West Chandler Boulevard, Chandler, AZ 85224</t>
  </si>
  <si>
    <t>https://jobseq.eqsuite.com/JobPost/View/68277f0b685444711b368d03/shift-leader?lic=2040&amp;uid=36986</t>
  </si>
  <si>
    <t>Dining Server Part Time</t>
  </si>
  <si>
    <t>https://jobseq.eqsuite.com/JobPost/View/6827807d685444711b38ee6c/dining-server-part-time?lic=2040&amp;uid=36986</t>
  </si>
  <si>
    <t>Customer Retention Department Lead</t>
  </si>
  <si>
    <t>MOXIE PEST CONTROL</t>
  </si>
  <si>
    <t>https://jobseq.eqsuite.com/JobPost/View/68278081685444711b38f38c/customer-retention-department-lead?lic=2040&amp;uid=36986</t>
  </si>
  <si>
    <t>Mother's Day Delivery</t>
  </si>
  <si>
    <t>Edible Arrangements</t>
  </si>
  <si>
    <t>1649 South Stapley Drive, Mesa, AZ 85204</t>
  </si>
  <si>
    <t>https://jobseq.eqsuite.com/JobPost/View/682780c3685444711b39633e/mother-s-day-delivery?lic=2040&amp;uid=36986</t>
  </si>
  <si>
    <t>Mortgage Loan Officer</t>
  </si>
  <si>
    <t>My Equity Direct</t>
  </si>
  <si>
    <t>https://jobseq.eqsuite.com/JobPost/View/681f864945d34b000118b7a4/mortgage-loan-officer?lic=2040&amp;uid=36986</t>
  </si>
  <si>
    <t>Mining Engineer - Block Cave</t>
  </si>
  <si>
    <t>17-2151.00</t>
  </si>
  <si>
    <t>https://jobseq.eqsuite.com/JobPost/View/681aec559b7d510fa4092cd4/mining-engineer-block-cave?lic=2040&amp;uid=36986</t>
  </si>
  <si>
    <t>https://jobseq.eqsuite.com/JobPost/View/681cb41e7792540e604a12d7/video-content-producer?lic=2040&amp;uid=36986</t>
  </si>
  <si>
    <t>https://jobseq.eqsuite.com/JobPost/View/681b46a97318e9061030e7fd/juice-barista-part-time?lic=2040&amp;uid=36986</t>
  </si>
  <si>
    <t>Internal Audit and Controls Specialist</t>
  </si>
  <si>
    <t>https://jobseq.eqsuite.com/JobPost/View/682e06ea0736e40001f7a5d2/internal-audit-and-controls-specialist?lic=2040&amp;uid=36986</t>
  </si>
  <si>
    <t>Behavioral Health Clinical Supervisor</t>
  </si>
  <si>
    <t>FindBCBAs</t>
  </si>
  <si>
    <t>143 West Lago Boulevard, Gilbert, AZ 85233</t>
  </si>
  <si>
    <t>https://jobseq.eqsuite.com/JobPost/View/68277e47685444711b3586bb/behavioral-health-clinical-supervisor?lic=2040&amp;uid=36986</t>
  </si>
  <si>
    <t>Payroll Support Representative</t>
  </si>
  <si>
    <t>111 West Rio Salado Parkway, Tempe, AZ 85281</t>
  </si>
  <si>
    <t>https://jobseq.eqsuite.com/JobPost/View/68277f5c685444711b371474/payroll-support-representative?lic=2040&amp;uid=36986</t>
  </si>
  <si>
    <t>P&amp;D Mgr</t>
  </si>
  <si>
    <t>Beazer Homes</t>
  </si>
  <si>
    <t>https://jobseq.eqsuite.com/JobPost/View/681f874a45d34b00011cf0f3/p-d-mgr?lic=2040&amp;uid=36986</t>
  </si>
  <si>
    <t>Child Educator Assistant - Preschool</t>
  </si>
  <si>
    <t>https://jobseq.eqsuite.com/JobPost/View/681c602c7792540e6049e291/child-educator-assistant-preschool?lic=2040&amp;uid=36986</t>
  </si>
  <si>
    <t>Restaurant Manager (Spanish Speaking Plus)</t>
  </si>
  <si>
    <t>KPOT Korean BBQ &amp; Hot Pot</t>
  </si>
  <si>
    <t>1940 West Rio Salado Parkway, Mesa, AZ 85201</t>
  </si>
  <si>
    <t>https://jobseq.eqsuite.com/JobPost/View/68277ff0685444711b38065c/restaurant-manager-spanish-speaking-plus?lic=2040&amp;uid=36986</t>
  </si>
  <si>
    <t>Hotel Housekeeper</t>
  </si>
  <si>
    <t>https://jobseq.eqsuite.com/JobPost/View/68278150685444711b3a4352/hotel-housekeeper?lic=2040&amp;uid=36986</t>
  </si>
  <si>
    <t>Seasonal Sales Associate (Store 5222)</t>
  </si>
  <si>
    <t>4980 S. Power Road Gilbert, AZ 85236 United States of America</t>
  </si>
  <si>
    <t>https://jobseq.eqsuite.com/JobPost/View/681ca95e7318e9061031408e/seasonal-sales-associate-store-5222?lic=2040&amp;uid=36986</t>
  </si>
  <si>
    <t>Level 3 AV</t>
  </si>
  <si>
    <t>https://jobseq.eqsuite.com/JobPost/View/68278163685444711b3a57da/field-engineer?lic=2040&amp;uid=36986</t>
  </si>
  <si>
    <t>Maintenance Tech I Resi</t>
  </si>
  <si>
    <t>Service Experts Heating &amp; Air Conditioning</t>
  </si>
  <si>
    <t>https://jobseq.eqsuite.com/JobPost/View/6828c1ac26671a000118d2d6/maintenance-tech-i-resi?lic=2040&amp;uid=36986</t>
  </si>
  <si>
    <t>20722 E Riggs Rd, Queen Creek, AZ 85142</t>
  </si>
  <si>
    <t>https://jobseq.eqsuite.com/JobPost/View/68277f15685444711b369dbb/certified-personal-trainer?lic=2040&amp;uid=36986</t>
  </si>
  <si>
    <t>Dispensary Associate - Health For Life Crismon (Mesa)</t>
  </si>
  <si>
    <t>iAnthus</t>
  </si>
  <si>
    <t>https://jobseq.eqsuite.com/JobPost/View/681cc18e9b7d510fa40a5dd2/dispensary-associate-health-for-life-crismon-mesa?lic=2040&amp;uid=36986</t>
  </si>
  <si>
    <t>https://jobseq.eqsuite.com/JobPost/View/68237b4a998ee80001805d78/business-development-representative?lic=2040&amp;uid=36986</t>
  </si>
  <si>
    <t>Laboratory Technician - Camera Systems</t>
  </si>
  <si>
    <t>Alphacore Inc.</t>
  </si>
  <si>
    <t>https://jobseq.eqsuite.com/JobPost/View/681f877245d34b00011d9a7a/laboratory-technician-camera-systems?lic=2040&amp;uid=36986</t>
  </si>
  <si>
    <t>https://jobseq.eqsuite.com/JobPost/View/681bee669b7d510fa409ea10/manufacturing-technician?lic=2040&amp;uid=36986</t>
  </si>
  <si>
    <t>Midnight- Part Time Cleaner Gilbert</t>
  </si>
  <si>
    <t>https://jobseq.eqsuite.com/JobPost/View/681bef9c7792540e6049a643/midnight-part-time-cleaner-gilbert?lic=2040&amp;uid=36986</t>
  </si>
  <si>
    <t>Retail Associate, FT - Tempe</t>
  </si>
  <si>
    <t>https://jobseq.eqsuite.com/JobPost/View/681b7bce9b7d510fa4099dc3/retail-associate-ft-tempe?lic=2040&amp;uid=36986</t>
  </si>
  <si>
    <t>Express Employment</t>
  </si>
  <si>
    <t>Compliance Audit, Assistant Vice President</t>
  </si>
  <si>
    <t>MUFG Bank, Ltd.</t>
  </si>
  <si>
    <t>1101 West Washington Street, Tempe, AZ 85281</t>
  </si>
  <si>
    <t>https://jobseq.eqsuite.com/JobPost/View/682780d3685444711b397add/compliance-audit-assistant-vice-president?lic=2040&amp;uid=36986</t>
  </si>
  <si>
    <t>Theracare Pediatric Services</t>
  </si>
  <si>
    <t>455 East Main Street, Mesa, AZ 85203</t>
  </si>
  <si>
    <t>https://jobseq.eqsuite.com/JobPost/View/68277f63685444711b37201a/special-education-teacher?lic=2040&amp;uid=36986</t>
  </si>
  <si>
    <t>Design Verification Engineer - Interconnect</t>
  </si>
  <si>
    <t>https://jobseq.eqsuite.com/JobPost/View/681f86f745d34b00011b98ac/design-verification-engineer-interconnect?lic=2040&amp;uid=36986</t>
  </si>
  <si>
    <t>Seasonal Sales Associate (Store 0387)</t>
  </si>
  <si>
    <t>3499 West Chandler Blvd. Space Chandler, AZ 85226 United States of America</t>
  </si>
  <si>
    <t>https://jobseq.eqsuite.com/JobPost/View/681ca95d9b7d510fa40a5544/seasonal-sales-associate-store-0387?lic=2040&amp;uid=36986</t>
  </si>
  <si>
    <t>https://jobseq.eqsuite.com/JobPost/View/681b46a99b7d500bdcb5215c/juice-barista-part-time?lic=2040&amp;uid=36986</t>
  </si>
  <si>
    <t>Staff Hardware Platforms Architect</t>
  </si>
  <si>
    <t>https://jobseq.eqsuite.com/JobPost/View/682f5994d604880001c6cd9c/staff-hardware-platforms-architect?lic=2040&amp;uid=36986</t>
  </si>
  <si>
    <t>Strategic Remediation Oversight- Non-Financial Risk Specialist</t>
  </si>
  <si>
    <t>https://jobseq.eqsuite.com/JobPost/View/682f594ed604880001c558de/strategic-remediation-oversight-non-financial-risk-specialist?lic=2040&amp;uid=36986</t>
  </si>
  <si>
    <t>Allied: CVOR - Tech</t>
  </si>
  <si>
    <t>https://jobseq.eqsuite.com/JobPost/View/682cd6259b7d5101a82b9916/allied-cvor-tech?lic=2040&amp;uid=36986</t>
  </si>
  <si>
    <t>Counter Sales &amp; Service Associate</t>
  </si>
  <si>
    <t>Johnstone Supply LLC</t>
  </si>
  <si>
    <t>709 East Auto Center Drive, Mesa, AZ 85204</t>
  </si>
  <si>
    <t>https://jobseq.eqsuite.com/JobPost/View/682780de685444711b39811d/counter-sales-service-associate?lic=2040&amp;uid=36986</t>
  </si>
  <si>
    <t>Quality Assurance Inspector - 1st &amp; 2nd Shifts</t>
  </si>
  <si>
    <t>Verigon LLC</t>
  </si>
  <si>
    <t>1140 West Warner Road, Tempe, AZ 85284</t>
  </si>
  <si>
    <t>https://jobseq.eqsuite.com/JobPost/View/68277fd8685444711b37df7a/quality-assurance-inspector-1st-2nd-shifts?lic=2040&amp;uid=36986</t>
  </si>
  <si>
    <t>Spencer's and Spirit Halloween</t>
  </si>
  <si>
    <t>https://jobseq.eqsuite.com/JobPost/View/682233303a414a00017b765a/sales-associate?lic=2040&amp;uid=36986</t>
  </si>
  <si>
    <t>Seasonal Sales Associate (Store 5223)</t>
  </si>
  <si>
    <t>3841 S. Gilbert Road Gilbert, AZ 85296 United States of America</t>
  </si>
  <si>
    <t>https://jobseq.eqsuite.com/JobPost/View/681ca95d9b7d510fa40a5542/seasonal-sales-associate-store-5223?lic=2040&amp;uid=36986</t>
  </si>
  <si>
    <t>Burger King</t>
  </si>
  <si>
    <t>4979 West Ray Road, Chandler, AZ 85226</t>
  </si>
  <si>
    <t>https://jobseq.eqsuite.com/JobPost/View/68278089685444711b390113/team-member?lic=2040&amp;uid=36986</t>
  </si>
  <si>
    <t>https://jobseq.eqsuite.com/JobPost/View/68222d0d3a414a000178af2e/bartender?lic=2040&amp;uid=36986</t>
  </si>
  <si>
    <t>https://jobseq.eqsuite.com/JobPost/View/681bebbd9b7d500bdcb58639/massage-therapist?lic=2040&amp;uid=36986</t>
  </si>
  <si>
    <t>VISUAL STORE</t>
  </si>
  <si>
    <t>Ashley Furniture</t>
  </si>
  <si>
    <t>8515 S Emerald Dr, Tempe, AZ 85284</t>
  </si>
  <si>
    <t>https://jobseq.eqsuite.com/JobPost/View/68277ed7685444711b363348/visual-store?lic=2040&amp;uid=36986</t>
  </si>
  <si>
    <t>Building Engineer - Data Center (Nights)</t>
  </si>
  <si>
    <t>https://jobseq.eqsuite.com/JobPost/View/681f867345d34b0001196d65/building-engineer-data-center-nights?lic=2040&amp;uid=36986</t>
  </si>
  <si>
    <t>Sales Trainee</t>
  </si>
  <si>
    <t>https://jobseq.eqsuite.com/JobPost/View/683061fd7792540e60522db8/sales-trainee?lic=2040&amp;uid=36986</t>
  </si>
  <si>
    <t>Principal, SOC Automation</t>
  </si>
  <si>
    <t>https://jobseq.eqsuite.com/JobPost/View/682f5a21d604880001c9c4a8/principal-soc-automation?lic=2040&amp;uid=36986</t>
  </si>
  <si>
    <t>Retail Lead - Phoenix Premium, 6214, AZ</t>
  </si>
  <si>
    <t>adidas</t>
  </si>
  <si>
    <t>https://jobseq.eqsuite.com/JobPost/View/682781d9685444711b3af898/retail-lead-phoenix-premium-6214-az?lic=2040&amp;uid=36986</t>
  </si>
  <si>
    <t>The Dinerstein Companies</t>
  </si>
  <si>
    <t>https://jobseq.eqsuite.com/JobPost/View/68237b1f998ee800017fccfd/community-manager?lic=2040&amp;uid=36986</t>
  </si>
  <si>
    <t>https://jobseq.eqsuite.com/JobPost/View/681f873045d34b00011c8383/staff-accountant?lic=2040&amp;uid=36986</t>
  </si>
  <si>
    <t>Quality Assurance Technician (contract)</t>
  </si>
  <si>
    <t>https://jobseq.eqsuite.com/JobPost/View/681f86db45d34b00011b1dbf/quality-assurance-technician-contract?lic=2040&amp;uid=36986</t>
  </si>
  <si>
    <t>https://jobseq.eqsuite.com/JobPost/View/6826040d8ad3a60001cb2601/barista?lic=2040&amp;uid=36986</t>
  </si>
  <si>
    <t>ASNT Level III NDT RT Technician with additional Level III certs - Tempe, AZ</t>
  </si>
  <si>
    <t>Applied Technical Services, LLC</t>
  </si>
  <si>
    <t>https://jobseq.eqsuite.com/JobPost/View/681f86b145d34b00011a6e90/asnt-level-iii-ndt-rt-technician-with-additional-level-iii-certs-tempe-az?lic=2040&amp;uid=36986</t>
  </si>
  <si>
    <t>Seasonal Sales Associate (Store 5614)</t>
  </si>
  <si>
    <t>2795 S Market St Ste 109 Gilbert, AZ 85296 United States of America</t>
  </si>
  <si>
    <t>https://jobseq.eqsuite.com/JobPost/View/681ca95c7792540e604a0e92/seasonal-sales-associate-store-5614?lic=2040&amp;uid=36986</t>
  </si>
  <si>
    <t>Behavioral Health Technician (BHT) (AM &amp; PM)</t>
  </si>
  <si>
    <t>Virtue Recovery Center</t>
  </si>
  <si>
    <t>111 South Hearthstone Way, Chandler, AZ 85226</t>
  </si>
  <si>
    <t>https://jobseq.eqsuite.com/JobPost/View/682780f8685444711b39ace3/behavioral-health-technician-bht-am-pm?lic=2040&amp;uid=36986</t>
  </si>
  <si>
    <t>TESLA PARTNER / DOOR TO DOOR ENERGY SPECIALIST</t>
  </si>
  <si>
    <t>https://jobseq.eqsuite.com/JobPost/View/68277ffb685444711b3819f9/tesla-partner-door-to-door-energy-specialist?lic=2040&amp;uid=36986</t>
  </si>
  <si>
    <t>https://jobseq.eqsuite.com/JobPost/View/682781d3685444711b3af004/customer-service-representative?lic=2040&amp;uid=36986</t>
  </si>
  <si>
    <t>National Sales Manager</t>
  </si>
  <si>
    <t>Blue Square Manufacturing</t>
  </si>
  <si>
    <t>https://jobseq.eqsuite.com/JobPost/View/681f873745d34b00011ca10d/national-sales-manager?lic=2040&amp;uid=36986</t>
  </si>
  <si>
    <t>https://jobseq.eqsuite.com/JobPost/View/681c59ec9b7d500bdcb5c140/impounds-coordinator?lic=2040&amp;uid=36986</t>
  </si>
  <si>
    <t>Mover/Driver</t>
  </si>
  <si>
    <t>You Move Me</t>
  </si>
  <si>
    <t>https://jobseq.eqsuite.com/JobPost/View/68278143685444711b3a2af1/mover-driver?lic=2040&amp;uid=36986</t>
  </si>
  <si>
    <t>https://jobseq.eqsuite.com/JobPost/View/681c69519b7d510fa40a2f74/guest-service-agent?lic=2040&amp;uid=36986</t>
  </si>
  <si>
    <t>https://jobseq.eqsuite.com/JobPost/View/68277f1e685444711b36ab4a/team-member?lic=2040&amp;uid=36986</t>
  </si>
  <si>
    <t>Standard Cell Library Design Engineer</t>
  </si>
  <si>
    <t>https://jobseq.eqsuite.com/JobPost/View/681c6fd77792540e6049f1d4/standard-cell-library-design-engineer?lic=2040&amp;uid=36986</t>
  </si>
  <si>
    <t>ASSEMBLY OPERATOR III</t>
  </si>
  <si>
    <t>https://jobseq.eqsuite.com/JobPost/View/681ba0c99b7d500bdcb54c68/assembly-operator-iii?lic=2040&amp;uid=36986</t>
  </si>
  <si>
    <t>Area Manager - Central Inbound Support Service , NACF-PLEX-Central Flow</t>
  </si>
  <si>
    <t>https://jobseq.eqsuite.com/JobPost/View/681cffdb9b7d510fa40a7544/area-manager-central-inbound-support-service-nacf-plex-central-flow?lic=2040&amp;uid=36986</t>
  </si>
  <si>
    <t>https://jobseq.eqsuite.com/JobPost/View/682232023a414a00017aedef/server?lic=2040&amp;uid=36986</t>
  </si>
  <si>
    <t>https://jobseq.eqsuite.com/JobPost/View/682770fa5356ae000169dee8/receptionist?lic=2040&amp;uid=36986</t>
  </si>
  <si>
    <t>Facilities Instrumentation and Controls Engineer Senior</t>
  </si>
  <si>
    <t>https://jobseq.eqsuite.com/JobPost/View/68222c993a414a0001787d10/facilities-instrumentation-and-controls-engineer-senior?lic=2040&amp;uid=36986</t>
  </si>
  <si>
    <t>RN: Cardiovascular Intensive Care Unit (CVICU)</t>
  </si>
  <si>
    <t>https://jobseq.eqsuite.com/JobPost/View/681c485c9b7d500bdcb5b2a9/repair-station-manager?lic=2040&amp;uid=36986</t>
  </si>
  <si>
    <t>Transfer Coordinator</t>
  </si>
  <si>
    <t>https://jobseq.eqsuite.com/JobPost/View/681ce40a8b40ab0001feb7cb/transfer-coordinator?lic=2040&amp;uid=36986</t>
  </si>
  <si>
    <t>Acute Ultrasound Technologist I Banner Casa Grande Medical Center</t>
  </si>
  <si>
    <t>https://jobseq.eqsuite.com/JobPost/View/681f870945d34b00011be3d6/acute-ultrasound-technologist-i-banner-casa-grande-medical-center?lic=2040&amp;uid=36986</t>
  </si>
  <si>
    <t>Case Manager: Substance Use Disorder RTC</t>
  </si>
  <si>
    <t>https://jobseq.eqsuite.com/JobPost/View/68277f34685444711b36d30c/case-manager-substance-use-disorder-rtc?lic=2040&amp;uid=36986</t>
  </si>
  <si>
    <t>MRI Tech</t>
  </si>
  <si>
    <t>1301 South Crismon Road, Mesa, AZ 85209</t>
  </si>
  <si>
    <t>https://jobseq.eqsuite.com/JobPost/View/68277f1e685444711b36aad4/mri-tech?lic=2040&amp;uid=36986</t>
  </si>
  <si>
    <t>Faculty Associate (PMG)</t>
  </si>
  <si>
    <t>https://jobseq.eqsuite.com/JobPost/View/6828c11b26671a0001169103/faculty-associate-pmg?lic=2040&amp;uid=36986</t>
  </si>
  <si>
    <t>Mateline Foreman</t>
  </si>
  <si>
    <t>https://jobseq.eqsuite.com/JobPost/View/681f871b45d34b00011c2f70/mateline-foreman?lic=2040&amp;uid=36986</t>
  </si>
  <si>
    <t>Teacher - Special Education - SPICE</t>
  </si>
  <si>
    <t>Senior Contracts Administrator</t>
  </si>
  <si>
    <t>https://jobseq.eqsuite.com/JobPost/View/68237b40998ee800018044ee/senior-contracts-administrator?lic=2040&amp;uid=36986</t>
  </si>
  <si>
    <t>SOMA - Assistant Professor, OB/GYN &amp; Clerkship Director (.2 FTE)</t>
  </si>
  <si>
    <t>https://jobseq.eqsuite.com/JobPost/View/682603d68ad3a60001ca4d4b/soma-assistant-professor-ob-gyn-clerkship-director-2-fte?lic=2040&amp;uid=36986</t>
  </si>
  <si>
    <t>Centralized Lending Specialist - Bilingual Spanish Team - AZ</t>
  </si>
  <si>
    <t>https://jobseq.eqsuite.com/JobPost/View/681cb5539b7d500bdcb5f864/centralized-lending-specialist-bilingual-spanish-team-az?lic=2040&amp;uid=36986</t>
  </si>
  <si>
    <t>Director of Sales-Candlewood Suites Mesa, AZ SIGN-ON BONUS</t>
  </si>
  <si>
    <t>Hotel Equities</t>
  </si>
  <si>
    <t>https://jobseq.eqsuite.com/JobPost/View/68334d6c44fadd0001c5cee3/director-of-sales-candlewood-suites-mesa-az-sign-on-bonus?lic=2040&amp;uid=36986</t>
  </si>
  <si>
    <t>Certified Caregiver/Med Tech NOC</t>
  </si>
  <si>
    <t>https://jobseq.eqsuite.com/JobPost/View/68278133685444711b3a0f3f/certified-caregiver-med-tech-noc?lic=2040&amp;uid=36986</t>
  </si>
  <si>
    <t>Certified Medical Assistant</t>
  </si>
  <si>
    <t>TotalMed</t>
  </si>
  <si>
    <t>https://jobseq.eqsuite.com/JobPost/View/68277f06685444711b368437/certified-medical-assistant?lic=2040&amp;uid=36986</t>
  </si>
  <si>
    <t>https://jobseq.eqsuite.com/JobPost/View/681bebbd9b7d500bdcb58636/massage-therapist?lic=2040&amp;uid=36986</t>
  </si>
  <si>
    <t>https://jobseq.eqsuite.com/JobPost/View/6820e6b77318e9061031ebf2/travel-occupational-therapist?lic=2040&amp;uid=36986</t>
  </si>
  <si>
    <t>https://jobseq.eqsuite.com/JobPost/View/681b41677792540e60493afc/school-psychologist?lic=2040&amp;uid=36986</t>
  </si>
  <si>
    <t>Customer Service Representative/Delivery Driver</t>
  </si>
  <si>
    <t>https://jobseq.eqsuite.com/JobPost/View/68236fa79b7d500bdcb874c2/customer-service-representative-delivery-driver?lic=2040&amp;uid=36986</t>
  </si>
  <si>
    <t>Salesforce QA</t>
  </si>
  <si>
    <t>https://jobseq.eqsuite.com/JobPost/View/681cf2df7792540e604a2784/salesforce-qa?lic=2040&amp;uid=36986</t>
  </si>
  <si>
    <t>CT Technologist Lead</t>
  </si>
  <si>
    <t>https://jobseq.eqsuite.com/JobPost/View/681bed309b7d510fa409e900/ct-technologist-lead?lic=2040&amp;uid=36986</t>
  </si>
  <si>
    <t>https://jobseq.eqsuite.com/JobPost/View/681bec399b7d500bdcb5868f/cook-prn?lic=2040&amp;uid=36986</t>
  </si>
  <si>
    <t>3155 West Ray Road, Chandler, AZ 85226</t>
  </si>
  <si>
    <t>https://jobseq.eqsuite.com/JobPost/View/68277f3e685444711b36e23e/crew-member?lic=2040&amp;uid=36986</t>
  </si>
  <si>
    <t>Collision Estimator / Repair Planner</t>
  </si>
  <si>
    <t>https://jobseq.eqsuite.com/JobPost/View/681f873145d34b00011c8954/collision-estimator-repair-planner?lic=2040&amp;uid=36986</t>
  </si>
  <si>
    <t>Operations Project Manager</t>
  </si>
  <si>
    <t>https://jobseq.eqsuite.com/JobPost/View/68277e4f685444711b3594a0/operations-project-manager?lic=2040&amp;uid=36986</t>
  </si>
  <si>
    <t>Employment Services Manager</t>
  </si>
  <si>
    <t>TCH The Centers for Habilitation</t>
  </si>
  <si>
    <t>https://jobseq.eqsuite.com/JobPost/View/68222cfb3a414a000178a935/employment-services-manager?lic=2040&amp;uid=36986</t>
  </si>
  <si>
    <t>Senior CS IAS (Infrastructure, Architecture and Security) Service System Enginee</t>
  </si>
  <si>
    <t>ASML US, LLC</t>
  </si>
  <si>
    <t>https://jobseq.eqsuite.com/JobPost/View/681d889f7792540e604a7400/senior-cs-ias-infrastructure-architecture-and-security-service-system-enginee?lic=2040&amp;uid=36986</t>
  </si>
  <si>
    <t>Licensed Therapist</t>
  </si>
  <si>
    <t>https://jobseq.eqsuite.com/JobPost/View/681f866f45d34b0001195c50/licensed-therapist?lic=2040&amp;uid=36986</t>
  </si>
  <si>
    <t>Fleet Maintenance Manager</t>
  </si>
  <si>
    <t>https://jobseq.eqsuite.com/JobPost/View/681f876545d34b00011d6239/fleet-maintenance-manager?lic=2040&amp;uid=36986</t>
  </si>
  <si>
    <t>Electrical Test Engineer - Medical Devices</t>
  </si>
  <si>
    <t>Planet Pharma</t>
  </si>
  <si>
    <t>https://jobseq.eqsuite.com/JobPost/View/6822324e3a414a00017b0fd2/electrical-test-engineer-medical-devices?lic=2040&amp;uid=36986</t>
  </si>
  <si>
    <t>Consumer Behavior Modeler</t>
  </si>
  <si>
    <t>https://jobseq.eqsuite.com/JobPost/View/681b60fc9b7d500bdcb5309a/consumer-behavior-modeler?lic=2040&amp;uid=36986</t>
  </si>
  <si>
    <t>https://jobseq.eqsuite.com/JobPost/View/68278139685444711b3a190f/assistant-fitness-manager?lic=2040&amp;uid=36986</t>
  </si>
  <si>
    <t>Data Collector</t>
  </si>
  <si>
    <t>https://jobseq.eqsuite.com/JobPost/View/68277f29685444711b36bf45/data-collector?lic=2040&amp;uid=36986</t>
  </si>
  <si>
    <t>Multi-Location Cleaner - Day Shift M-F</t>
  </si>
  <si>
    <t>EDGE Building Services, Inc</t>
  </si>
  <si>
    <t>https://jobseq.eqsuite.com/JobPost/View/681f874f45d34b00011d0715/multi-location-cleaner-day-shift-m-f?lic=2040&amp;uid=36986</t>
  </si>
  <si>
    <t>Addison Group</t>
  </si>
  <si>
    <t>https://jobseq.eqsuite.com/JobPost/View/681f865745d34b000118f4c1/accounts-payable-specialist?lic=2040&amp;uid=36986</t>
  </si>
  <si>
    <t>https://jobseq.eqsuite.com/JobPost/View/681bebbd9b7d510fa409e7cc/esthetician?lic=2040&amp;uid=36986</t>
  </si>
  <si>
    <t>https://jobseq.eqsuite.com/JobPost/View/681bebbc9b7d500bdcb58631/sales-customer-service-associate?lic=2040&amp;uid=36986</t>
  </si>
  <si>
    <t>AH-64 Aircraft Mechanic</t>
  </si>
  <si>
    <t>https://jobseq.eqsuite.com/JobPost/View/68278190685444711b3a9950/ah-64-aircraft-mechanic?lic=2040&amp;uid=36986</t>
  </si>
  <si>
    <t>Traffic Control / Flagger</t>
  </si>
  <si>
    <t>https://jobseq.eqsuite.com/JobPost/View/681be2477792540e60499e78/traffic-control-flagger?lic=2040&amp;uid=36986</t>
  </si>
  <si>
    <t>Help needed after school for a family in Tempe</t>
  </si>
  <si>
    <t>https://jobseq.eqsuite.com/JobPost/View/681f86a345d34b00011a3aa7/help-needed-after-school-for-a-family-in-tempe?lic=2040&amp;uid=36986</t>
  </si>
  <si>
    <t>Seasonal Sales Associate (Store 2837)</t>
  </si>
  <si>
    <t>1005 S Arizona Ave Ste 8 Chandler, AZ 85249 United States of America</t>
  </si>
  <si>
    <t>https://jobseq.eqsuite.com/JobPost/View/681ca95d9b7d510fa40a5541/seasonal-sales-associate-store-2837?lic=2040&amp;uid=36986</t>
  </si>
  <si>
    <t>Seasonal Client Associate - Chandler AZ</t>
  </si>
  <si>
    <t>TravisMathew</t>
  </si>
  <si>
    <t>https://jobseq.eqsuite.com/JobPost/View/682780f3685444711b39a5e9/seasonal-client-associate-chandler-az?lic=2040&amp;uid=36986</t>
  </si>
  <si>
    <t>4225 S Gilbert Rd, Ste 4, Chandler, AZ, 85249, US</t>
  </si>
  <si>
    <t>https://jobseq.eqsuite.com/JobPost/View/6829d7107792540e604fd1a7/crew-member?lic=2040&amp;uid=36986</t>
  </si>
  <si>
    <t>barista - Store# 06560, QUEEN CREEK &amp; ALMA STREET</t>
  </si>
  <si>
    <t>2985 S. Alma School, The Falls at OcotilloB, Chandler, Arizona, United States</t>
  </si>
  <si>
    <t>https://jobseq.eqsuite.com/JobPost/View/6822653a7318e90610323534/barista-store-06560-queen-creek-alma-street?lic=2040&amp;uid=36986</t>
  </si>
  <si>
    <t>Seasonal Sales Associate (Store 0899)</t>
  </si>
  <si>
    <t>1639 South Stapley Drive #102 Mesa, AZ 85204 United States of America</t>
  </si>
  <si>
    <t>https://jobseq.eqsuite.com/JobPost/View/681ca95c9b7d510fa40a553b/seasonal-sales-associate-store-0899?lic=2040&amp;uid=36986</t>
  </si>
  <si>
    <t>https://jobseq.eqsuite.com/JobPost/View/681bebbd9b7d510fa409e7cf/sales-customer-service-associate?lic=2040&amp;uid=36986</t>
  </si>
  <si>
    <t>HVAC TB DtaCtr Mech (un)</t>
  </si>
  <si>
    <t>https://jobseq.eqsuite.com/JobPost/View/682cd09b7792540e6050943e/hvac-tb-dtactr-mech-un?lic=2040&amp;uid=36986</t>
  </si>
  <si>
    <t>Charter School - Special Education Teacher (SPED)</t>
  </si>
  <si>
    <t>The Stepping Stones Group</t>
  </si>
  <si>
    <t>https://jobseq.eqsuite.com/JobPost/View/6827808c685444711b390689/charter-school-special-education-teacher-sped?lic=2040&amp;uid=36986</t>
  </si>
  <si>
    <t>Braze Technician</t>
  </si>
  <si>
    <t>https://jobseq.eqsuite.com/JobPost/View/682780ab685444711b3937e2/braze-technician?lic=2040&amp;uid=36986</t>
  </si>
  <si>
    <t>Lead Client Success Operations Manager</t>
  </si>
  <si>
    <t>https://jobseq.eqsuite.com/JobPost/View/682604928ad3a60001cd45a2/lead-client-success-operations-manager?lic=2040&amp;uid=36986</t>
  </si>
  <si>
    <t>Hearing Instrument Specialist / Audiologist</t>
  </si>
  <si>
    <t>Lucid Hearing Holding Company, LLC</t>
  </si>
  <si>
    <t>29-2092.00</t>
  </si>
  <si>
    <t>https://jobseq.eqsuite.com/JobPost/View/681bdf207792540e60499cf8/hearing-instrument-specialist-audiologist?lic=2040&amp;uid=36986</t>
  </si>
  <si>
    <t>Veterinary Practice Partners</t>
  </si>
  <si>
    <t>https://jobseq.eqsuite.com/JobPost/View/681f870345d34b00011bca0f/veterinary-receptionist?lic=2040&amp;uid=36986</t>
  </si>
  <si>
    <t>Manager, Marketplace Quality</t>
  </si>
  <si>
    <t>https://jobseq.eqsuite.com/JobPost/View/681ce38a8b40ab0001fca5ba/manager-marketplace-quality?lic=2040&amp;uid=36986</t>
  </si>
  <si>
    <t>Seasonal Sales Associate (Store 4518)</t>
  </si>
  <si>
    <t>5000 Arizona Mills Circles Tempe, AZ 85282 United States of America</t>
  </si>
  <si>
    <t>https://jobseq.eqsuite.com/JobPost/View/681ca95d7318e9061031408b/seasonal-sales-associate-store-4518?lic=2040&amp;uid=36986</t>
  </si>
  <si>
    <t>Retail Relationship Banker</t>
  </si>
  <si>
    <t>https://jobseq.eqsuite.com/JobPost/View/681c5fef9b7d500bdcb5c62e/retail-relationship-banker?lic=2040&amp;uid=36986</t>
  </si>
  <si>
    <t>Crate &amp; Barrel</t>
  </si>
  <si>
    <t>https://jobseq.eqsuite.com/JobPost/View/682781e6685444711b3b09ee/sales-associate?lic=2040&amp;uid=36986</t>
  </si>
  <si>
    <t>https://jobseq.eqsuite.com/JobPost/View/681e34f199b02b00013855c1/senior-business-analyst?lic=2040&amp;uid=36986</t>
  </si>
  <si>
    <t>ASDOH - CCU Clinical Faculty - Assistant Professor, General Dentist (Full-Time)</t>
  </si>
  <si>
    <t>https://jobseq.eqsuite.com/JobPost/View/681a5e809b7d500bdcb492df/asdoh-ccu-clinical-faculty-assistant-professor-general-dentist-full-time?lic=2040&amp;uid=36986</t>
  </si>
  <si>
    <t>https://jobseq.eqsuite.com/JobPost/View/681aaf2e9b7d500bdcb4b786/ct-technologist?lic=2040&amp;uid=36986</t>
  </si>
  <si>
    <t>https://jobseq.eqsuite.com/JobPost/View/681a99eb7318e9061030b416/security-site-supervisor-unarmed?lic=2040&amp;uid=36986</t>
  </si>
  <si>
    <t>Traveling Custodian and Maintenance Technician</t>
  </si>
  <si>
    <t>Central Christian Church, Arizona</t>
  </si>
  <si>
    <t>AZ-Mesa-85213</t>
  </si>
  <si>
    <t>https://jobseq.eqsuite.com/JobPost/View/681a44989b7d510fa408e96f/traveling-custodian-and-maintenance-technician?lic=2040&amp;uid=36986</t>
  </si>
  <si>
    <t>Telecommute Sales Specialist</t>
  </si>
  <si>
    <t>https://jobseq.eqsuite.com/JobPost/View/682e08010736e40001fc446f/telecommute-sales-specialist?lic=2040&amp;uid=36986</t>
  </si>
  <si>
    <t>3145 South Alma School Road, Chandler, AZ 85248</t>
  </si>
  <si>
    <t>https://jobseq.eqsuite.com/JobPost/View/682781e1685444711b3b033e/in-store-shopper?lic=2040&amp;uid=36986</t>
  </si>
  <si>
    <t>SPED Teacher Certified</t>
  </si>
  <si>
    <t>https://jobseq.eqsuite.com/JobPost/View/6828c0fe26671a0001162022/sped-teacher-certified?lic=2040&amp;uid=36986</t>
  </si>
  <si>
    <t>MRI Technologist</t>
  </si>
  <si>
    <t>https://jobseq.eqsuite.com/JobPost/View/681aae779b7d510fa4091785/mri-technologist?lic=2040&amp;uid=36986</t>
  </si>
  <si>
    <t>Backpack Blower Operator</t>
  </si>
  <si>
    <t>Service Link Commercial</t>
  </si>
  <si>
    <t>1971 E 5th St Ste 103, Tempe, AZ 85281</t>
  </si>
  <si>
    <t>https://jobseq.eqsuite.com/JobPost/View/68277fbd685444711b37b18e/backpack-blower-operator?lic=2040&amp;uid=36986</t>
  </si>
  <si>
    <t>VP of Technology</t>
  </si>
  <si>
    <t>Vivid Impact</t>
  </si>
  <si>
    <t>https://jobseq.eqsuite.com/JobPost/View/6824cc4388d4110001e1adc7/vp-of-technology?lic=2040&amp;uid=36986</t>
  </si>
  <si>
    <t>Customer Service Rep. Rock Stars! East Valley</t>
  </si>
  <si>
    <t>475 N Gila Springs Blvd, Chandler, AZ, 85226</t>
  </si>
  <si>
    <t>https://jobseq.eqsuite.com/JobPost/View/681ba2fb7792540e60496a9c/customer-service-rep-rock-stars-east-valley?lic=2040&amp;uid=36986</t>
  </si>
  <si>
    <t>https://jobseq.eqsuite.com/JobPost/View/6825bca67792540e604db62d/guest-service-agent?lic=2040&amp;uid=36986</t>
  </si>
  <si>
    <t>Part Time Dinner Cook - 5pm to 10pm</t>
  </si>
  <si>
    <t>https://jobseq.eqsuite.com/JobPost/View/68222e8d3a414a0001795a0c/part-time-dinner-cook-5pm-to-10pm?lic=2040&amp;uid=36986</t>
  </si>
  <si>
    <t>https://jobseq.eqsuite.com/JobPost/View/68236fa79b7d510fa40cd6d1/warehouse-worker?lic=2040&amp;uid=36986</t>
  </si>
  <si>
    <t>Penetration Testing Manager, Vice President</t>
  </si>
  <si>
    <t>https://jobseq.eqsuite.com/JobPost/View/681d92e07792540e604a7777/penetration-testing-manager-vice-president?lic=2040&amp;uid=36986</t>
  </si>
  <si>
    <t>PT F&amp;B Server</t>
  </si>
  <si>
    <t>Holiday Inn Phoenix Chandler</t>
  </si>
  <si>
    <t>https://jobseq.eqsuite.com/JobPost/View/6819eb7d9b7d500bdcb47060/pt-f-b-server?lic=2040&amp;uid=36986</t>
  </si>
  <si>
    <t>Medical Record Researcher</t>
  </si>
  <si>
    <t>MedEvals Management</t>
  </si>
  <si>
    <t>3150 North Arizona Avenue, Chandler, AZ 85225</t>
  </si>
  <si>
    <t>https://jobseq.eqsuite.com/JobPost/View/68277f78685444711b374337/medical-record-researcher?lic=2040&amp;uid=36986</t>
  </si>
  <si>
    <t>Teen Program Coodinator</t>
  </si>
  <si>
    <t>https://jobseq.eqsuite.com/JobPost/View/681e34d599b02b000137f50d/teen-program-coodinator?lic=2040&amp;uid=36986</t>
  </si>
  <si>
    <t>Junior Graphic Designer</t>
  </si>
  <si>
    <t>https://jobseq.eqsuite.com/JobPost/View/682230833a414a00017a42d7/junior-graphic-designer?lic=2040&amp;uid=36986</t>
  </si>
  <si>
    <t>Administrative Secretary/Administrative Clerk 25-26 SY</t>
  </si>
  <si>
    <t>BASHA HIGH SCHOOL</t>
  </si>
  <si>
    <t>https://jobseq.eqsuite.com/JobPost/View/681b1a7d9b7d500bdcb4f9ba/administrative-secretary-administrative-clerk-25-26-sy?lic=2040&amp;uid=36986</t>
  </si>
  <si>
    <t>Response Security Officer - Supervisor</t>
  </si>
  <si>
    <t>N/A, Chandler, Arizona, 85048, United States</t>
  </si>
  <si>
    <t>https://jobseq.eqsuite.com/JobPost/View/681cfee39b7d500bdcb613e2/response-security-officer-supervisor?lic=2040&amp;uid=36986</t>
  </si>
  <si>
    <t>Digital Sales Executive</t>
  </si>
  <si>
    <t>Sureguard LLC</t>
  </si>
  <si>
    <t>https://jobseq.eqsuite.com/JobPost/View/682f5a5ad604880001cb0403/digital-sales-executive?lic=2040&amp;uid=36986</t>
  </si>
  <si>
    <t>Teacher's Assistant</t>
  </si>
  <si>
    <t>Primrose School of Ahwatukee</t>
  </si>
  <si>
    <t>3922 East Chandler Boulevard, Phoenix, AZ 85048</t>
  </si>
  <si>
    <t>https://jobseq.eqsuite.com/JobPost/View/68277ef7685444711b366a7d/teacher-s-assistant?lic=2040&amp;uid=36986</t>
  </si>
  <si>
    <t>ASDOH - Assistant Professor, CCU Clinical Faculty (0.8 FTE)</t>
  </si>
  <si>
    <t>https://jobseq.eqsuite.com/JobPost/View/681a5e807792540e6048ae7d/asdoh-assistant-professor-ccu-clinical-faculty-0-8-fte?lic=2040&amp;uid=36986</t>
  </si>
  <si>
    <t>https://jobseq.eqsuite.com/JobPost/View/681b07dc7318e9061030cbc4/support-lead-pt?lic=2040&amp;uid=36986</t>
  </si>
  <si>
    <t>Senior Commercial Property Manager</t>
  </si>
  <si>
    <t>Class Five Realty</t>
  </si>
  <si>
    <t>https://jobseq.eqsuite.com/JobPost/View/68237aba998ee800017e2bd9/senior-commercial-property-manager?lic=2040&amp;uid=36986</t>
  </si>
  <si>
    <t>Physician Assistant or Nurse Practitioner</t>
  </si>
  <si>
    <t>SummitMD Dermatology</t>
  </si>
  <si>
    <t>https://jobseq.eqsuite.com/JobPost/View/681ce3d08b40ab0001fdc537/physician-assistant-or-nurse-practitioner?lic=2040&amp;uid=36986</t>
  </si>
  <si>
    <t>Building Administrator</t>
  </si>
  <si>
    <t>https://jobseq.eqsuite.com/JobPost/View/681b08197792540e604901b2/building-administrator?lic=2040&amp;uid=36986</t>
  </si>
  <si>
    <t>Customer Service</t>
  </si>
  <si>
    <t>Mobile Associate, Bilingual - Retail Sales</t>
  </si>
  <si>
    <t>937 N Dobson Rd Suite 101, Mesa, Arizona, 85201</t>
  </si>
  <si>
    <t>https://jobseq.eqsuite.com/JobPost/View/6821fc1b9b7d500bdcb7ca26/mobile-associate-bilingual-retail-sales?lic=2040&amp;uid=36986</t>
  </si>
  <si>
    <t>Clinical Resource Specialist</t>
  </si>
  <si>
    <t>https://jobseq.eqsuite.com/JobPost/View/681ce4068b40ab0001fea5be/clinical-resource-specialist?lic=2040&amp;uid=36986</t>
  </si>
  <si>
    <t>https://jobseq.eqsuite.com/JobPost/View/681aae789b7d500bdcb4b760/ct-technologist?lic=2040&amp;uid=36986</t>
  </si>
  <si>
    <t>47-3015.00</t>
  </si>
  <si>
    <t>https://jobseq.eqsuite.com/JobPost/View/681d18097318e90610315aac/fire-sprinkler-service-technician?lic=2040&amp;uid=36986</t>
  </si>
  <si>
    <t>Senior Risk Manager - Risk Transformation</t>
  </si>
  <si>
    <t>https://jobseq.eqsuite.com/JobPost/View/68236db29b7d510fa40cd319/senior-risk-manager-risk-transformation?lic=2040&amp;uid=36986</t>
  </si>
  <si>
    <t>Coffee Services Manager, ASU Tempe</t>
  </si>
  <si>
    <t>https://jobseq.eqsuite.com/JobPost/View/681b4f4c9b7d510fa4098b52/coffee-services-manager-asu-tempe?lic=2040&amp;uid=36986</t>
  </si>
  <si>
    <t>Surgical Technologist CVOR Cardiovascular Operating Room</t>
  </si>
  <si>
    <t>https://jobseq.eqsuite.com/JobPost/View/681b0d319b7d500bdcb4eb30/surgical-technologist-cvor-cardiovascular-operating-room?lic=2040&amp;uid=36986</t>
  </si>
  <si>
    <t>Material Handler 2 (1A Sunday - Tuesday every other Wednesday 5:00AM - 5:00PM)</t>
  </si>
  <si>
    <t>https://jobseq.eqsuite.com/JobPost/View/681b60fc9b7d500bdcb5309e/material-handler-2-1a-sunday-tuesday-every-other-wednesday-5-00am-5-00pm?lic=2040&amp;uid=36986</t>
  </si>
  <si>
    <t>Construction Engineer</t>
  </si>
  <si>
    <t>TEEMA</t>
  </si>
  <si>
    <t>https://jobseq.eqsuite.com/JobPost/View/68277f4d685444711b36faed/construction-engineer?lic=2040&amp;uid=36986</t>
  </si>
  <si>
    <t>Dedicated Team Driver - Home Weekly</t>
  </si>
  <si>
    <t>https://jobseq.eqsuite.com/JobPost/View/68277e3d685444711b35760e/dedicated-team-driver-home-weekly?lic=2040&amp;uid=36986</t>
  </si>
  <si>
    <t>Administrative Support Specialist</t>
  </si>
  <si>
    <t>https://jobseq.eqsuite.com/JobPost/View/6826047e8ad3a60001ccf048/administrative-support-specialist?lic=2040&amp;uid=36986</t>
  </si>
  <si>
    <t>Process Lead, Mesa, #305</t>
  </si>
  <si>
    <t>https://jobseq.eqsuite.com/JobPost/View/68278135685444711b3a1288/process-lead-mesa-305?lic=2040&amp;uid=36986</t>
  </si>
  <si>
    <t>Veterinary Assistant</t>
  </si>
  <si>
    <t>https://jobseq.eqsuite.com/JobPost/View/68278172685444711b3a6d5a/veterinary-assistant?lic=2040&amp;uid=36986</t>
  </si>
  <si>
    <t>11-3031.01</t>
  </si>
  <si>
    <t>https://jobseq.eqsuite.com/JobPost/View/682603c08ad3a60001c9f09d/nurse-practitioner?lic=2040&amp;uid=36986</t>
  </si>
  <si>
    <t>Daytime Sweeper Operator</t>
  </si>
  <si>
    <t>53-3099.00</t>
  </si>
  <si>
    <t>https://jobseq.eqsuite.com/JobPost/View/68278146685444711b3a3003/daytime-sweeper-operator?lic=2040&amp;uid=36986</t>
  </si>
  <si>
    <t>Music Teacher</t>
  </si>
  <si>
    <t>https://jobseq.eqsuite.com/JobPost/View/681ce4c38b40ab000101bc78/music-teacher?lic=2040&amp;uid=36986</t>
  </si>
  <si>
    <t>https://jobseq.eqsuite.com/JobPost/View/681b15659b7d510fa4095553/breakfast-attendant?lic=2040&amp;uid=36986</t>
  </si>
  <si>
    <t>Service Foreman</t>
  </si>
  <si>
    <t>https://jobseq.eqsuite.com/JobPost/View/682603f78ad3a60001cacf3f/service-foreman?lic=2040&amp;uid=36986</t>
  </si>
  <si>
    <t>Steel Erector</t>
  </si>
  <si>
    <t>Trillium Staffing</t>
  </si>
  <si>
    <t>https://jobseq.eqsuite.com/JobPost/View/681b43147792540e60493c07/steel-erector?lic=2040&amp;uid=36986</t>
  </si>
  <si>
    <t>Arts Specialist</t>
  </si>
  <si>
    <t>https://jobseq.eqsuite.com/JobPost/View/681ba5287792540e60496c8b/arts-specialist?lic=2040&amp;uid=36986</t>
  </si>
  <si>
    <t>https://jobseq.eqsuite.com/JobPost/View/681afd419b7d500bdcb4daf8/teacher-special-education-self-contained-cross-cat-2025-2026-school-year?lic=2040&amp;uid=36986</t>
  </si>
  <si>
    <t>https://jobseq.eqsuite.com/JobPost/View/681e34c999b02b000137cb8c/assistant-general-manager?lic=2040&amp;uid=36986</t>
  </si>
  <si>
    <t>Teacher, Language Arts</t>
  </si>
  <si>
    <t>101 S Greenfield Rd, Gilbert, AZ 85296</t>
  </si>
  <si>
    <t>https://jobseq.eqsuite.com/JobPost/View/681b043d7792540e6048fd96/teacher-language-arts?lic=2040&amp;uid=36986</t>
  </si>
  <si>
    <t>Landscape Account Manager</t>
  </si>
  <si>
    <t>McFarlin Stanford</t>
  </si>
  <si>
    <t>https://jobseq.eqsuite.com/JobPost/View/681ce3a88b40ab0001fd1fa0/landscape-account-manager?lic=2040&amp;uid=36986</t>
  </si>
  <si>
    <t>PT Cook</t>
  </si>
  <si>
    <t>https://jobseq.eqsuite.com/JobPost/View/6819eb7e7318e90610309577/pt-cook?lic=2040&amp;uid=36986</t>
  </si>
  <si>
    <t>Manufacturing Technician 4 (2A - Sunday-Tuesday every other Saturday 5:00PM - 5:00AM)</t>
  </si>
  <si>
    <t>https://jobseq.eqsuite.com/JobPost/View/6830aa459b7d5006646dd753/manufacturing-technician-4-2a-sunday-tuesday-every-other-saturday-5-00pm-5-00am?lic=2040&amp;uid=36986</t>
  </si>
  <si>
    <t>Maintenance Technician II</t>
  </si>
  <si>
    <t>American Landmark Apartments</t>
  </si>
  <si>
    <t>https://jobseq.eqsuite.com/JobPost/View/681f876845d34b00011d70a9/maintenance-technician-ii?lic=2040&amp;uid=36986</t>
  </si>
  <si>
    <t>https://jobseq.eqsuite.com/JobPost/View/681b043d7792540e6048fd9a/custodian?lic=2040&amp;uid=36986</t>
  </si>
  <si>
    <t>Optometrist</t>
  </si>
  <si>
    <t>29-1041.00</t>
  </si>
  <si>
    <t>https://jobseq.eqsuite.com/JobPost/View/682f5979d604880001c63984/optometrist?lic=2040&amp;uid=36986</t>
  </si>
  <si>
    <t>Layup Operator (2nd Shift) - Chandler</t>
  </si>
  <si>
    <t>Isola Group</t>
  </si>
  <si>
    <t>https://jobseq.eqsuite.com/JobPost/View/68277fbf685444711b37b4b3/layup-operator-2nd-shift-chandler?lic=2040&amp;uid=36986</t>
  </si>
  <si>
    <t>LICENSED THERAPIST (Canyon State)</t>
  </si>
  <si>
    <t>https://jobseq.eqsuite.com/JobPost/View/681e34e999b02b00013839b6/licensed-therapist-canyon-state?lic=2040&amp;uid=36986</t>
  </si>
  <si>
    <t>SOC Security Officer - Experience Preferred</t>
  </si>
  <si>
    <t>https://jobseq.eqsuite.com/JobPost/View/681a82129b7d500bdcb4a9aa/soc-security-officer-experience-preferred?lic=2040&amp;uid=36986</t>
  </si>
  <si>
    <t>https://jobseq.eqsuite.com/JobPost/View/681aaf2e7792540e6048d27b/ct-technologist?lic=2040&amp;uid=36986</t>
  </si>
  <si>
    <t>https://jobseq.eqsuite.com/JobPost/View/681aae779b7d510fa4091786/mammography-technologist?lic=2040&amp;uid=36986</t>
  </si>
  <si>
    <t>Field Technician</t>
  </si>
  <si>
    <t>955 East Javelina Avenue, Mesa, AZ 85204</t>
  </si>
  <si>
    <t>https://jobseq.eqsuite.com/JobPost/View/6827818f685444711b3a9797/field-technician?lic=2040&amp;uid=36986</t>
  </si>
  <si>
    <t>Retail Assistant Store Manager, Visual Merchandising, (Chandler Fashion Center - AZ)</t>
  </si>
  <si>
    <t>Fabletics</t>
  </si>
  <si>
    <t>https://jobseq.eqsuite.com/JobPost/View/681ce34f8b40ab0001fba88d/retail-assistant-store-manager-visual-merchandising-chandler-fashion-center-az?lic=2040&amp;uid=36986</t>
  </si>
  <si>
    <t>RF Engineer - VALOR Lab</t>
  </si>
  <si>
    <t>https://jobseq.eqsuite.com/JobPost/View/68237b3c998ee800018030dc/rf-engineer-valor-lab?lic=2040&amp;uid=36986</t>
  </si>
  <si>
    <t>Child Care Early Head Start Lead Teacher - Tutor Time, W. Warner Rd</t>
  </si>
  <si>
    <t>690 W Warner  , Gilbert, Arizona, 85233, United States</t>
  </si>
  <si>
    <t>https://jobseq.eqsuite.com/JobPost/View/681a5b969b7d500bdcb48fb1/child-care-early-head-start-lead-teacher-tutor-time-w-warner-rd?lic=2040&amp;uid=36986</t>
  </si>
  <si>
    <t>https://jobseq.eqsuite.com/JobPost/View/681aae787318e9061030b6ff/ct-technologist?lic=2040&amp;uid=36986</t>
  </si>
  <si>
    <t>Sales Support Associate III</t>
  </si>
  <si>
    <t>https://jobseq.eqsuite.com/JobPost/View/681a58f17792540e6048aa3a/sales-support-associate-iii?lic=2040&amp;uid=36986</t>
  </si>
  <si>
    <t>People Supervisor - Operations</t>
  </si>
  <si>
    <t>https://jobseq.eqsuite.com/JobPost/View/681ce45b8b40ab0001000ee8/people-supervisor-operations?lic=2040&amp;uid=36986</t>
  </si>
  <si>
    <t>Registration ER</t>
  </si>
  <si>
    <t>https://jobseq.eqsuite.com/JobPost/View/6827812d685444711b3a0522/registration-er?lic=2040&amp;uid=36986</t>
  </si>
  <si>
    <t>https://jobseq.eqsuite.com/JobPost/View/681f86a045d34b00011a2c35/animal-care-technician?lic=2040&amp;uid=36986</t>
  </si>
  <si>
    <t>SOMA - Assistant/Associate Professor of Biochemistry</t>
  </si>
  <si>
    <t>https://jobseq.eqsuite.com/JobPost/View/681a5e817792540e6048ae86/soma-assistant-associate-professor-of-biochemistry?lic=2040&amp;uid=36986</t>
  </si>
  <si>
    <t>Senior Product Manager, Technical, Home Innovation Team</t>
  </si>
  <si>
    <t>https://jobseq.eqsuite.com/JobPost/View/682e071b0736e40001f897a6/senior-product-manager-technical-home-innovation-team?lic=2040&amp;uid=36986</t>
  </si>
  <si>
    <t>Reception + Retail Associates</t>
  </si>
  <si>
    <t>Tommy Gun's Original Barbershop</t>
  </si>
  <si>
    <t>https://jobseq.eqsuite.com/JobPost/View/681ce4238b40ab0001ff254b/reception-retail-associates?lic=2040&amp;uid=36986</t>
  </si>
  <si>
    <t>https://jobseq.eqsuite.com/JobPost/View/681f9e017792540e604b35a5/food-nutrition-aide?lic=2040&amp;uid=36986</t>
  </si>
  <si>
    <t>Production Assembler</t>
  </si>
  <si>
    <t>Trexon</t>
  </si>
  <si>
    <t>https://jobseq.eqsuite.com/JobPost/View/68237b18998ee800017faef3/production-assembler?lic=2040&amp;uid=36986</t>
  </si>
  <si>
    <t>https://jobseq.eqsuite.com/JobPost/View/681afd417792540e6048f525/teacher-elementary-education-grade-4-2025-2026-school-year?lic=2040&amp;uid=36986</t>
  </si>
  <si>
    <t>Vehicle Service Technician (Asset and Supply Clerk)</t>
  </si>
  <si>
    <t>AMR</t>
  </si>
  <si>
    <t>617 W Main St, Mesa, AZ 85201</t>
  </si>
  <si>
    <t>https://jobseq.eqsuite.com/JobPost/View/68277f4c685444711b36f9bf/vehicle-service-technician-asset-and-supply-clerk?lic=2040&amp;uid=36986</t>
  </si>
  <si>
    <t>PORTER (FULL-TIME)</t>
  </si>
  <si>
    <t>Chandler, AZ, 85226, US</t>
  </si>
  <si>
    <t>https://jobseq.eqsuite.com/JobPost/View/681cf4cd9b7d500bdcb60da1/porter-full-time?lic=2040&amp;uid=36986</t>
  </si>
  <si>
    <t>Bus Driver</t>
  </si>
  <si>
    <t>https://jobseq.eqsuite.com/JobPost/View/6830aabb6361870001832097/bus-driver?lic=2040&amp;uid=36986</t>
  </si>
  <si>
    <t>https://jobseq.eqsuite.com/JobPost/View/6819ee9b9b7d500bdcb4713f/school-psychologist?lic=2040&amp;uid=36986</t>
  </si>
  <si>
    <t>https://jobseq.eqsuite.com/JobPost/View/681a9ae09b7d510fa4091239/occupational-therapist-hand-therapist?lic=2040&amp;uid=36986</t>
  </si>
  <si>
    <t>Car Wash Attendant/Detailer</t>
  </si>
  <si>
    <t>Tephseal</t>
  </si>
  <si>
    <t>https://jobseq.eqsuite.com/JobPost/View/68277fed685444711b3801e2/car-wash-attendant-detailer?lic=2040&amp;uid=36986</t>
  </si>
  <si>
    <t>Marketing Product Mgr - Practice Solutions</t>
  </si>
  <si>
    <t>https://jobseq.eqsuite.com/JobPost/View/681b613a7318e9061030ef81/marketing-product-mgr-practice-solutions?lic=2040&amp;uid=36986</t>
  </si>
  <si>
    <t>Land Project Manager</t>
  </si>
  <si>
    <t>https://jobseq.eqsuite.com/JobPost/View/681ce4bf8b40ab000101ad3f/land-project-manager?lic=2040&amp;uid=36986</t>
  </si>
  <si>
    <t>Associate General Counsel</t>
  </si>
  <si>
    <t>TEMPE, AZ 85288</t>
  </si>
  <si>
    <t>https://jobseq.eqsuite.com/JobPost/View/681aa02a7792540e6048d0d7/associate-general-counsel?lic=2040&amp;uid=36986</t>
  </si>
  <si>
    <t>ASDOH - CCU Clinical Faculty - Assistant Professor, General Dentist (0.6 FTE)</t>
  </si>
  <si>
    <t>https://jobseq.eqsuite.com/JobPost/View/681a5e809b7d500bdcb492de/asdoh-ccu-clinical-faculty-assistant-professor-general-dentist-0-6-fte?lic=2040&amp;uid=36986</t>
  </si>
  <si>
    <t>Aerospace Machinist</t>
  </si>
  <si>
    <t>ADVANCED ENERGY IDEAS INC</t>
  </si>
  <si>
    <t>https://jobseq.eqsuite.com/JobPost/View/682781a8685444711b3abb5c/aerospace-machinist?lic=2040&amp;uid=36986</t>
  </si>
  <si>
    <t>Payroll Tax Specialist</t>
  </si>
  <si>
    <t>https://jobseq.eqsuite.com/JobPost/View/681e34e499b02b0001382982/payroll-tax-specialist?lic=2040&amp;uid=36986</t>
  </si>
  <si>
    <t>Detail Specialist - Project Based</t>
  </si>
  <si>
    <t>https://jobseq.eqsuite.com/JobPost/View/681b29469b7d510fa4096ea6/detail-specialist-project-based?lic=2040&amp;uid=36986</t>
  </si>
  <si>
    <t>Software Engineer - Aviation Core Java</t>
  </si>
  <si>
    <t>https://jobseq.eqsuite.com/JobPost/View/681ce3ba8b40ab0001fd69f5/software-engineer-aviation-core-java?lic=2040&amp;uid=36986</t>
  </si>
  <si>
    <t>HR Generalist Manager I</t>
  </si>
  <si>
    <t>https://jobseq.eqsuite.com/JobPost/View/6827817a685444711b3a7a5e/hr-generalist-manager-i?lic=2040&amp;uid=36986</t>
  </si>
  <si>
    <t>Operator Sintering</t>
  </si>
  <si>
    <t>https://jobseq.eqsuite.com/JobPost/View/681f864445d34b000118a06a/operator-sintering?lic=2040&amp;uid=36986</t>
  </si>
  <si>
    <t>Data Center Operating Engineer (Nights)</t>
  </si>
  <si>
    <t>https://jobseq.eqsuite.com/JobPost/View/681b284f9b7d510fa4096d85/data-center-operating-engineer-nights?lic=2040&amp;uid=36986</t>
  </si>
  <si>
    <t>https://jobseq.eqsuite.com/JobPost/View/681aaeb57318e9061030b701/ct-technologist?lic=2040&amp;uid=36986</t>
  </si>
  <si>
    <t>https://jobseq.eqsuite.com/JobPost/View/681c472a9b7d510fa40a137c/sales-trainee?lic=2040&amp;uid=36986</t>
  </si>
  <si>
    <t>Part-Time Exercise Coach (Personal Trainer)</t>
  </si>
  <si>
    <t>The Exercise Coach®</t>
  </si>
  <si>
    <t>https://jobseq.eqsuite.com/JobPost/View/6824cc4788d4110001e1b6be/part-time-exercise-coach-personal-trainer?lic=2040&amp;uid=36986</t>
  </si>
  <si>
    <t>Response Security Officer - Outdoor Mall</t>
  </si>
  <si>
    <t>https://jobseq.eqsuite.com/JobPost/View/681cfee37792540e604a2ef2/response-security-officer-outdoor-mall?lic=2040&amp;uid=36986</t>
  </si>
  <si>
    <t>Behavioral Health Technician 25/26 SY</t>
  </si>
  <si>
    <t>Cooley Middle School</t>
  </si>
  <si>
    <t>https://jobseq.eqsuite.com/JobPost/View/681b1a7e9b7d500bdcb4f9f4/behavioral-health-technician-25-26-sy?lic=2040&amp;uid=36986</t>
  </si>
  <si>
    <t>https://jobseq.eqsuite.com/JobPost/View/681aae779b7d500bdcb4b755/ct-technologist?lic=2040&amp;uid=36986</t>
  </si>
  <si>
    <t>Assistant Quality Control Inspector - Tempe, AZ</t>
  </si>
  <si>
    <t>https://jobseq.eqsuite.com/JobPost/View/681c7fd07792540e6049fccb/assistant-quality-control-inspector-tempe-az?lic=2040&amp;uid=36986</t>
  </si>
  <si>
    <t>10 Month Safety and Security Officer 1.0</t>
  </si>
  <si>
    <t>https://jobseq.eqsuite.com/JobPost/View/681b03c27318e9061030c9b7/10-month-safety-and-security-officer-1-0?lic=2040&amp;uid=36986</t>
  </si>
  <si>
    <t>General Cleaners - Chandler AZ</t>
  </si>
  <si>
    <t>Marsden Services</t>
  </si>
  <si>
    <t>https://jobseq.eqsuite.com/JobPost/View/681e34f699b02b000138679b/general-cleaners-chandler-az?lic=2040&amp;uid=36986</t>
  </si>
  <si>
    <t>Director, Business Development Industrial Controls Sector</t>
  </si>
  <si>
    <t>Benchmark Electronics</t>
  </si>
  <si>
    <t>https://jobseq.eqsuite.com/JobPost/View/681c83ee9b7d510fa40a4564/director-business-development-industrial-controls-sector?lic=2040&amp;uid=36986</t>
  </si>
  <si>
    <t>Coconut Cleaning</t>
  </si>
  <si>
    <t>https://jobseq.eqsuite.com/JobPost/View/682a128944353a000167e773/customer-service-representative?lic=2040&amp;uid=36986</t>
  </si>
  <si>
    <t>Aerospace Customer Service Representative</t>
  </si>
  <si>
    <t>https://jobseq.eqsuite.com/JobPost/View/68237b4a998ee80001805d43/aerospace-customer-service-representative?lic=2040&amp;uid=36986</t>
  </si>
  <si>
    <t>https://jobseq.eqsuite.com/JobPost/View/681b043d9b7d510fa4094457/teacher-special-education-spice?lic=2040&amp;uid=36986</t>
  </si>
  <si>
    <t>https://jobseq.eqsuite.com/JobPost/View/681aae787792540e6048d24f/ct-technologist?lic=2040&amp;uid=36986</t>
  </si>
  <si>
    <t>AZ - Gilbert (85233)</t>
  </si>
  <si>
    <t>https://jobseq.eqsuite.com/JobPost/View/681b19477792540e604913e4/personal-banker?lic=2040&amp;uid=36986</t>
  </si>
  <si>
    <t>https://jobseq.eqsuite.com/JobPost/View/68277ebe685444711b3609aa/line-cook?lic=2040&amp;uid=36986</t>
  </si>
  <si>
    <t>In-Process Inspector</t>
  </si>
  <si>
    <t>https://jobseq.eqsuite.com/JobPost/View/682cb55adb15a500011162cb/in-process-inspector?lic=2040&amp;uid=36986</t>
  </si>
  <si>
    <t>Restaurant Assistant Manager nights and weekends</t>
  </si>
  <si>
    <t>WIENERSCHNITZEL</t>
  </si>
  <si>
    <t>1225 South Higley Road, Mesa, AZ 85206</t>
  </si>
  <si>
    <t>https://jobseq.eqsuite.com/JobPost/View/68277f55685444711b370760/restaurant-assistant-manager-nights-and-weekends?lic=2040&amp;uid=36986</t>
  </si>
  <si>
    <t>Central AZ Operations Supervisor</t>
  </si>
  <si>
    <t>American Medical Response</t>
  </si>
  <si>
    <t>https://jobseq.eqsuite.com/JobPost/View/681ce3828b40ab0001fc83a6/central-az-operations-supervisor?lic=2040&amp;uid=36986</t>
  </si>
  <si>
    <t>Systems Operations Engineer 3 - Contingent 186225</t>
  </si>
  <si>
    <t>https://jobseq.eqsuite.com/JobPost/View/681aadfd9b7d510fa4091763/systems-operations-engineer-3-contingent-186225?lic=2040&amp;uid=36986</t>
  </si>
  <si>
    <t>https://jobseq.eqsuite.com/JobPost/View/681b2f157792540e60492c81/grant-writer?lic=2040&amp;uid=36986</t>
  </si>
  <si>
    <t>Highmark Residential, LLC</t>
  </si>
  <si>
    <t>https://jobseq.eqsuite.com/JobPost/View/681aa02a7792540e6048d0ce/leasing-consultant?lic=2040&amp;uid=36986</t>
  </si>
  <si>
    <t>Senior Treasury Operations Analyst</t>
  </si>
  <si>
    <t>https://jobseq.eqsuite.com/JobPost/View/68334d6444fadd0001c5a341/senior-treasury-operations-analyst?lic=2040&amp;uid=36986</t>
  </si>
  <si>
    <t>Retail Clothing Associate</t>
  </si>
  <si>
    <t>Desert Wind Harley-Davidson</t>
  </si>
  <si>
    <t>https://jobseq.eqsuite.com/JobPost/View/68278130685444711b3a09f2/retail-clothing-associate?lic=2040&amp;uid=36986</t>
  </si>
  <si>
    <t>Nanny needed for 2 near ASU, AZ area</t>
  </si>
  <si>
    <t>https://jobseq.eqsuite.com/JobPost/View/681ce3898b40ab0001fc9f60/nanny-needed-for-2-near-asu-az-area?lic=2040&amp;uid=36986</t>
  </si>
  <si>
    <t>Lead Construction Superintendent</t>
  </si>
  <si>
    <t>CHASSE Building Team</t>
  </si>
  <si>
    <t>https://jobseq.eqsuite.com/JobPost/View/681e350699b02b0001389e19/lead-construction-superintendent?lic=2040&amp;uid=36986</t>
  </si>
  <si>
    <t>https://jobseq.eqsuite.com/JobPost/View/682e07f00736e40001fbf609/cook?lic=2040&amp;uid=36986</t>
  </si>
  <si>
    <t>https://jobseq.eqsuite.com/JobPost/View/68237b52998ee80001807ee4/mainframe-developer?lic=2040&amp;uid=36986</t>
  </si>
  <si>
    <t>Route Setter</t>
  </si>
  <si>
    <t>https://jobseq.eqsuite.com/JobPost/View/681ce3a08b40ab0001fd00d3/route-setter?lic=2040&amp;uid=36986</t>
  </si>
  <si>
    <t>Child Care Early Head Start Lead Teacher - Tutor Time, W Ray Rd</t>
  </si>
  <si>
    <t>2050 W Ray Rd  , Chandler, Arizona, 85224, United States</t>
  </si>
  <si>
    <t>https://jobseq.eqsuite.com/JobPost/View/681a5b967792540e6048ab6a/child-care-early-head-start-lead-teacher-tutor-time-w-ray-rd?lic=2040&amp;uid=36986</t>
  </si>
  <si>
    <t>Washington Federal</t>
  </si>
  <si>
    <t>https://jobseq.eqsuite.com/JobPost/View/681aa0669b7d500bdcb4b5fa/personal-banker?lic=2040&amp;uid=36986</t>
  </si>
  <si>
    <t>Marketing Director</t>
  </si>
  <si>
    <t>https://jobseq.eqsuite.com/JobPost/View/681e34c599b02b000137b98a/marketing-director?lic=2040&amp;uid=36986</t>
  </si>
  <si>
    <t>Program Business Operations Manager 2 - Space Launch</t>
  </si>
  <si>
    <t>https://jobseq.eqsuite.com/JobPost/View/681b079d7792540e60490114/program-business-operations-manager-2-space-launch?lic=2040&amp;uid=36986</t>
  </si>
  <si>
    <t>Research Compliance Coordinator</t>
  </si>
  <si>
    <t>https://jobseq.eqsuite.com/JobPost/View/681ce3548b40ab0001fbbfcb/research-compliance-coordinator?lic=2040&amp;uid=36986</t>
  </si>
  <si>
    <t>Veterinarian</t>
  </si>
  <si>
    <t>https://jobseq.eqsuite.com/JobPost/View/6826053f8ad3a60001d00e75/veterinarian?lic=2040&amp;uid=36986</t>
  </si>
  <si>
    <t>Product Repair/Mod Technician</t>
  </si>
  <si>
    <t>https://jobseq.eqsuite.com/JobPost/View/681b9b799b7d510fa409ab6c/product-repair-mod-technician?lic=2040&amp;uid=36986</t>
  </si>
  <si>
    <t>Security Operations - GSOC- Full Time</t>
  </si>
  <si>
    <t>https://jobseq.eqsuite.com/JobPost/View/681a99eb7318e9061030b41f/security-operations-gsoc-full-time?lic=2040&amp;uid=36986</t>
  </si>
  <si>
    <t>Cognitive Speech Therapist</t>
  </si>
  <si>
    <t>Brain &amp; Spine Center</t>
  </si>
  <si>
    <t>https://jobseq.eqsuite.com/JobPost/View/681e34e999b02b00013839c9/cognitive-speech-therapist?lic=2040&amp;uid=36986</t>
  </si>
  <si>
    <t>Response Security Officer - Retail</t>
  </si>
  <si>
    <t>https://jobseq.eqsuite.com/JobPost/View/681cfee39b7d510fa40a7450/response-security-officer-retail?lic=2040&amp;uid=36986</t>
  </si>
  <si>
    <t>Caregiver/Home Health Aide</t>
  </si>
  <si>
    <t>Interim HealthCare of Gilbert, AZ</t>
  </si>
  <si>
    <t>https://jobseq.eqsuite.com/JobPost/View/682780fb685444711b39b260/caregiver-home-health-aide?lic=2040&amp;uid=36986</t>
  </si>
  <si>
    <t>100% Eyewear Merchandising Rep</t>
  </si>
  <si>
    <t>ThirdChannel</t>
  </si>
  <si>
    <t>https://jobseq.eqsuite.com/JobPost/View/681a5b597792540e6048ab4c/100-eyewear-merchandising-rep?lic=2040&amp;uid=36986</t>
  </si>
  <si>
    <t>https://jobseq.eqsuite.com/JobPost/View/681aae779b7d510fa409177e/mri-technologist?lic=2040&amp;uid=36986</t>
  </si>
  <si>
    <t>Senior Development Officer/ Fundraising Manager (Alumni Programs</t>
  </si>
  <si>
    <t>https://jobseq.eqsuite.com/JobPost/View/68277e7a685444711b35e03a/senior-development-officer-fundraising-manager-alumni-programs?lic=2040&amp;uid=36986</t>
  </si>
  <si>
    <t>barista - Store# 15746, RURAL &amp; RAY</t>
  </si>
  <si>
    <t>4985 W Ray Rd, Corona Del Sol Plaza, Chandler, Arizona, United States</t>
  </si>
  <si>
    <t>https://jobseq.eqsuite.com/JobPost/View/682267a39b7d510fa40c637c/barista-store-15746-rural-ray?lic=2040&amp;uid=36986</t>
  </si>
  <si>
    <t>Client Partner (Customer Success)</t>
  </si>
  <si>
    <t>NimbleRx</t>
  </si>
  <si>
    <t>https://jobseq.eqsuite.com/JobPost/View/681e34dd99b02b00013811a7/client-partner-customer-success?lic=2040&amp;uid=36986</t>
  </si>
  <si>
    <t>20660 East Riggs Road, Queen Creek, AZ 85142</t>
  </si>
  <si>
    <t>https://jobseq.eqsuite.com/JobPost/View/682781de685444711b3afeea/general-manager?lic=2040&amp;uid=36986</t>
  </si>
  <si>
    <t>Outdoor Day Porter</t>
  </si>
  <si>
    <t>https://jobseq.eqsuite.com/JobPost/View/682781bf685444711b3ad2a7/outdoor-day-porter?lic=2040&amp;uid=36986</t>
  </si>
  <si>
    <t>https://jobseq.eqsuite.com/JobPost/View/681a99e97792540e6048cc28/security-officer?lic=2040&amp;uid=36986</t>
  </si>
  <si>
    <t>WEEKEND SHIFT ONLY!! Female Group Home (MESA/GILBERT)</t>
  </si>
  <si>
    <t>Brothers And Keepers Corporation</t>
  </si>
  <si>
    <t>https://jobseq.eqsuite.com/JobPost/View/682780fe685444711b39b761/weekend-shift-only-female-group-home-mesa-gilbert?lic=2040&amp;uid=36986</t>
  </si>
  <si>
    <t>https://jobseq.eqsuite.com/JobPost/View/68277ee2685444711b3647c6/server?lic=2040&amp;uid=36986</t>
  </si>
  <si>
    <t>Janitor_CHANDLER - ARIZONA AVE</t>
  </si>
  <si>
    <t>LA Fitness</t>
  </si>
  <si>
    <t>3985 South Arizona Avenue, Chandler, AZ 85248</t>
  </si>
  <si>
    <t>https://jobseq.eqsuite.com/JobPost/View/6827817b685444711b3a7c55/janitor-chandler-arizona-ave?lic=2040&amp;uid=36986</t>
  </si>
  <si>
    <t>https://jobseq.eqsuite.com/JobPost/View/681a6c747792540e6048b95f/retail-sales-specialist?lic=2040&amp;uid=36986</t>
  </si>
  <si>
    <t>Technologist Assistant- MRI</t>
  </si>
  <si>
    <t>https://jobseq.eqsuite.com/JobPost/View/681ce3a38b40ab0001fd0ba6/technologist-assistant-mri?lic=2040&amp;uid=36986</t>
  </si>
  <si>
    <t>https://jobseq.eqsuite.com/JobPost/View/681ce49f8b40ab0001012883/associate-general-counsel?lic=2040&amp;uid=36986</t>
  </si>
  <si>
    <t>Systems Operations Engineer - Archiving &amp; Compliance</t>
  </si>
  <si>
    <t>https://jobseq.eqsuite.com/JobPost/View/681f876d45d34b00011d84a3/systems-operations-engineer-archiving-compliance?lic=2040&amp;uid=36986</t>
  </si>
  <si>
    <t>Data Center Operating Engineer (Days)</t>
  </si>
  <si>
    <t>https://jobseq.eqsuite.com/JobPost/View/681b284e9b7d510fa4096d78/data-center-operating-engineer-days?lic=2040&amp;uid=36986</t>
  </si>
  <si>
    <t>Teacher, Elementary Education 2025-2026 School Year</t>
  </si>
  <si>
    <t>https://jobseq.eqsuite.com/JobPost/View/681afd427318e9061030c632/teacher-elementary-education-2025-2026-school-year?lic=2040&amp;uid=36986</t>
  </si>
  <si>
    <t>CPR/BLS Instructor</t>
  </si>
  <si>
    <t>Gosvea Inc</t>
  </si>
  <si>
    <t>2600 East Ryan Road, Chandler, AZ 85286</t>
  </si>
  <si>
    <t>https://jobseq.eqsuite.com/JobPost/View/68278130685444711b3a0a9e/cpr-bls-instructor?lic=2040&amp;uid=36986</t>
  </si>
  <si>
    <t>Spectraforce Technologies</t>
  </si>
  <si>
    <t>https://jobseq.eqsuite.com/JobPost/View/681c66aa9b7d510fa40a2de1/product-repair-mod-technician?lic=2040&amp;uid=36986</t>
  </si>
  <si>
    <t>Director of Family Resource Center 2025-2026 School Year</t>
  </si>
  <si>
    <t>https://jobseq.eqsuite.com/JobPost/View/681afd417792540e6048f527/director-of-family-resource-center-2025-2026-school-year?lic=2040&amp;uid=36986</t>
  </si>
  <si>
    <t>Virtual Sales Representative</t>
  </si>
  <si>
    <t>https://jobseq.eqsuite.com/JobPost/View/682e06e70736e40001f79228/virtual-sales-representative?lic=2040&amp;uid=36986</t>
  </si>
  <si>
    <t>Internet Sales Parts Shipper / Receiver</t>
  </si>
  <si>
    <t>Volvo Gilbert</t>
  </si>
  <si>
    <t>3285 South Gilbert Road, Gilbert, AZ 85297</t>
  </si>
  <si>
    <t>https://jobseq.eqsuite.com/JobPost/View/68277f3a685444711b36dc79/internet-sales-parts-shipper-receiver?lic=2040&amp;uid=36986</t>
  </si>
  <si>
    <t>barista - Store# 07970, PRIEST &amp; WASHINGTON</t>
  </si>
  <si>
    <t>1158 W. Washington Street, #108, Tempe, Arizona, United States</t>
  </si>
  <si>
    <t>https://jobseq.eqsuite.com/JobPost/View/682269147318e906103235c1/barista-store-07970-priest-washington?lic=2040&amp;uid=36986</t>
  </si>
  <si>
    <t>Manager Programs 3 - Minotaur Program</t>
  </si>
  <si>
    <t>https://jobseq.eqsuite.com/JobPost/View/681b079d9b7d510fa40947bf/manager-programs-3-minotaur-program?lic=2040&amp;uid=36986</t>
  </si>
  <si>
    <t>ATSU - Research Project Coordinator II</t>
  </si>
  <si>
    <t>https://jobseq.eqsuite.com/JobPost/View/681a5e819b7d510fa408f3d3/atsu-research-project-coordinator-ii?lic=2040&amp;uid=36986</t>
  </si>
  <si>
    <t>https://jobseq.eqsuite.com/JobPost/View/681b03c19b7d510fa40943c5/10-month-safety-and-security-officer-1-0-fte?lic=2040&amp;uid=36986</t>
  </si>
  <si>
    <t>Sales Administrator</t>
  </si>
  <si>
    <t>Equity Lifestyle Properties, Inc.</t>
  </si>
  <si>
    <t>https://jobseq.eqsuite.com/JobPost/View/68237b07998ee800017f6565/sales-administrator?lic=2040&amp;uid=36986</t>
  </si>
  <si>
    <t>Experienced Aerospace Technician - Tempe, AZ</t>
  </si>
  <si>
    <t>17-3021.00</t>
  </si>
  <si>
    <t>https://jobseq.eqsuite.com/JobPost/View/681c7f947318e906103137c3/experienced-aerospace-technician-tempe-az?lic=2040&amp;uid=36986</t>
  </si>
  <si>
    <t>Systems Operations Engineer 3 - Contingent 189599</t>
  </si>
  <si>
    <t>https://jobseq.eqsuite.com/JobPost/View/681aadc19b7d500bdcb4b73c/systems-operations-engineer-3-contingent-189599?lic=2040&amp;uid=36986</t>
  </si>
  <si>
    <t>Transportation HSE Business Partner - Northlake, IL</t>
  </si>
  <si>
    <t>https://jobseq.eqsuite.com/JobPost/View/6830aaca63618700018365e6/transportation-hse-business-partner-northlake-il?lic=2040&amp;uid=36986</t>
  </si>
  <si>
    <t>Banquet Dishwasher</t>
  </si>
  <si>
    <t>Wedgewood Weddings &amp; Events</t>
  </si>
  <si>
    <t>https://jobseq.eqsuite.com/JobPost/View/682602e68ad3a60001c6604c/banquet-dishwasher?lic=2040&amp;uid=36986</t>
  </si>
  <si>
    <t>Clinical Service Liaison EMPACT</t>
  </si>
  <si>
    <t>https://jobseq.eqsuite.com/JobPost/View/681b65297318e9061030f27c/clinical-service-liaison-empact?lic=2040&amp;uid=36986</t>
  </si>
  <si>
    <t>https://jobseq.eqsuite.com/JobPost/View/681afd427318e9061030c630/teacher-elementary-education-grade-6-2025-2026-school-year?lic=2040&amp;uid=36986</t>
  </si>
  <si>
    <t>https://jobseq.eqsuite.com/JobPost/View/681a9fec9b7d500bdcb4b5ab/store-manager?lic=2040&amp;uid=36986</t>
  </si>
  <si>
    <t>Systems Operations Support Engineer</t>
  </si>
  <si>
    <t>https://jobseq.eqsuite.com/JobPost/View/681cc6579b7d500bdcb5fd4c/systems-operations-support-engineer?lic=2040&amp;uid=36986</t>
  </si>
  <si>
    <t>Cox Communications</t>
  </si>
  <si>
    <t>6005 East Southern Avenue, Mesa, AZ 85206</t>
  </si>
  <si>
    <t>https://jobseq.eqsuite.com/JobPost/View/681e2a77685444711b2e7dd7/retail-sales-associate?lic=2040&amp;uid=36986</t>
  </si>
  <si>
    <t>CDL-A - Dedicated truck driver - Coca-Cola</t>
  </si>
  <si>
    <t>SCHNEIDER ELECTRIC</t>
  </si>
  <si>
    <t>https://jobseq.eqsuite.com/JobPost/View/681e2c9e685444711b31eb5a/cdl-a-dedicated-truck-driver-coca-cola?lic=2040&amp;uid=36986</t>
  </si>
  <si>
    <t>https://jobseq.eqsuite.com/JobPost/View/6819cc609b7d510fa408c7fa/undergraduate-marketing-intern-hybrid?lic=2040&amp;uid=36986</t>
  </si>
  <si>
    <t>https://jobseq.eqsuite.com/JobPost/View/68192c7f7792540e604846df/systems-operations-support-engineer?lic=2040&amp;uid=36986</t>
  </si>
  <si>
    <t>Earn Extra Cash as a Local Delivery Driver</t>
  </si>
  <si>
    <t>https://jobseq.eqsuite.com/JobPost/View/6827806f685444711b38d5b7/earn-extra-cash-as-a-local-delivery-driver?lic=2040&amp;uid=36986</t>
  </si>
  <si>
    <t>Lease-Up Manager of Facilitates &amp; Service</t>
  </si>
  <si>
    <t>https://jobseq.eqsuite.com/JobPost/View/681ce3e58b40ab0001fe1c51/lease-up-manager-of-facilitates-service?lic=2040&amp;uid=36986</t>
  </si>
  <si>
    <t>Child Nutrition Assistant 2025-2026 School Year</t>
  </si>
  <si>
    <t>https://jobseq.eqsuite.com/JobPost/View/6819aaa99b7d500bdcb45263/child-nutrition-assistant-2025-2026-school-year?lic=2040&amp;uid=36986</t>
  </si>
  <si>
    <t>CDL-A Dedicated Team Driver</t>
  </si>
  <si>
    <t>RXO, Inc.</t>
  </si>
  <si>
    <t>https://jobseq.eqsuite.com/JobPost/View/681e2d48685444711b330b90/cdl-a-dedicated-team-driver?lic=2040&amp;uid=36986</t>
  </si>
  <si>
    <t>Room Attendant - Full Time</t>
  </si>
  <si>
    <t>https://jobseq.eqsuite.com/JobPost/View/681dd29f7318e906103181ce/room-attendant-full-time?lic=2040&amp;uid=36986</t>
  </si>
  <si>
    <t>Human Resources Partner</t>
  </si>
  <si>
    <t>https://jobseq.eqsuite.com/JobPost/View/68222c653a414a000178619f/human-resources-partner?lic=2040&amp;uid=36986</t>
  </si>
  <si>
    <t>Silverware Roller</t>
  </si>
  <si>
    <t>Texas Roadhouse</t>
  </si>
  <si>
    <t>https://jobseq.eqsuite.com/JobPost/View/681f86ed45d34b00011b6c73/silverware-roller?lic=2040&amp;uid=36986</t>
  </si>
  <si>
    <t>SpringHill Suites Chandler</t>
  </si>
  <si>
    <t>Medical Assistant - Pediatrics</t>
  </si>
  <si>
    <t>https://jobseq.eqsuite.com/JobPost/View/682780a0685444711b3924cb/medical-assistant-pediatrics?lic=2040&amp;uid=36986</t>
  </si>
  <si>
    <t>Capable Infant nanny in Tempe area</t>
  </si>
  <si>
    <t>https://jobseq.eqsuite.com/JobPost/View/681b926a77eae600013dabdd/capable-infant-nanny-in-tempe-area?lic=2040&amp;uid=36986</t>
  </si>
  <si>
    <t>Renewals Account Manager, Life Sciences</t>
  </si>
  <si>
    <t>Clarivate Analytics</t>
  </si>
  <si>
    <t>https://jobseq.eqsuite.com/JobPost/View/6818d2aa9b7d510fa4085e17/renewals-account-manager-life-sciences?lic=2040&amp;uid=36986</t>
  </si>
  <si>
    <t>Reliability Engineering Advisor</t>
  </si>
  <si>
    <t>CMC - North America</t>
  </si>
  <si>
    <t>https://jobseq.eqsuite.com/JobPost/View/681e2bb3685444711b305a7e/reliability-engineering-advisor?lic=2040&amp;uid=36986</t>
  </si>
  <si>
    <t>Brookfield Properties</t>
  </si>
  <si>
    <t>https://jobseq.eqsuite.com/JobPost/View/6819b1e59b7d510fa408b995/maintenance-technician?lic=2040&amp;uid=36986</t>
  </si>
  <si>
    <t>Azure DevOps Engioneer</t>
  </si>
  <si>
    <t>Innova Solutions, Inc</t>
  </si>
  <si>
    <t>https://jobseq.eqsuite.com/JobPost/View/68192c7f9b7d510fa4088c6f/azure-devops-engioneer?lic=2040&amp;uid=36986</t>
  </si>
  <si>
    <t>Arizona Tile</t>
  </si>
  <si>
    <t>https://jobseq.eqsuite.com/JobPost/View/681f871945d34b00011c25b5/hr-generalist?lic=2040&amp;uid=36986</t>
  </si>
  <si>
    <t>Administrative Specialist Senior - Senior Development Officer</t>
  </si>
  <si>
    <t>https://jobseq.eqsuite.com/JobPost/View/681a560b9b7d510fa408ee02/administrative-specialist-senior-senior-development-officer?lic=2040&amp;uid=36986</t>
  </si>
  <si>
    <t>1001 North Arizona Avenue, Chandler, AZ 85225</t>
  </si>
  <si>
    <t>https://jobseq.eqsuite.com/JobPost/View/681e2df2685444711b3427d4/team-member?lic=2040&amp;uid=36986</t>
  </si>
  <si>
    <t>Student Worker - Food Service or Catering - ASU ATHLETICS - Phoenix Convention Center</t>
  </si>
  <si>
    <t>https://jobseq.eqsuite.com/JobPost/View/6819991f9b7d500bdcb44e9c/student-worker-food-service-or-catering-asu-athletics-phoenix-convention-center?lic=2040&amp;uid=36986</t>
  </si>
  <si>
    <t>Field Service Technician I - Emergency Response/On Call</t>
  </si>
  <si>
    <t>https://jobseq.eqsuite.com/JobPost/View/681e2d7c685444711b335c3c/field-service-technician-i-emergency-response-on-call?lic=2040&amp;uid=36986</t>
  </si>
  <si>
    <t>Tempe, AZ, 85281, US</t>
  </si>
  <si>
    <t>https://jobseq.eqsuite.com/JobPost/View/6818f6fc9b7d510fa40868d0/grill-cook-full-time?lic=2040&amp;uid=36986</t>
  </si>
  <si>
    <t>Maintenance Electrical Engineer</t>
  </si>
  <si>
    <t>https://jobseq.eqsuite.com/JobPost/View/6819eb7d9b7d500bdcb4706c/maintenance-electrical-engineer?lic=2040&amp;uid=36986</t>
  </si>
  <si>
    <t>https://jobseq.eqsuite.com/JobPost/View/6819fdab9b7d510fa408d7fb/barista?lic=2040&amp;uid=36986</t>
  </si>
  <si>
    <t>General Service Technician</t>
  </si>
  <si>
    <t>https://jobseq.eqsuite.com/JobPost/View/681e311b9b7d500bdcb69d97/general-service-technician?lic=2040&amp;uid=36986</t>
  </si>
  <si>
    <t>Senior Mgr Accounting</t>
  </si>
  <si>
    <t>https://jobseq.eqsuite.com/JobPost/View/682519c19b7d500bdcb95da9/senior-mgr-accounting?lic=2040&amp;uid=36986</t>
  </si>
  <si>
    <t>shift supervisor - Store# 78578, VAL VISTA AND UNIVERSITY DR</t>
  </si>
  <si>
    <t>406 N Val Vista Dr, Mesa, Arizona, United States</t>
  </si>
  <si>
    <t>https://jobseq.eqsuite.com/JobPost/View/68226e657792540e604c1a1e/shift-supervisor-store-78578-val-vista-and-university-dr?lic=2040&amp;uid=36986</t>
  </si>
  <si>
    <t>https://jobseq.eqsuite.com/JobPost/View/6802a66e9b7d510fa401f749/cath-lab-registered-nurse?lic=2040&amp;uid=36986</t>
  </si>
  <si>
    <t>Front Desk Operations Supervisor</t>
  </si>
  <si>
    <t>https://jobseq.eqsuite.com/JobPost/View/681ce4508b40ab0001ffde9c/front-desk-operations-supervisor?lic=2040&amp;uid=36986</t>
  </si>
  <si>
    <t>Transitional Financial Advisor</t>
  </si>
  <si>
    <t>https://jobseq.eqsuite.com/JobPost/View/68236cf79b7d500bdcb87012/transitional-financial-advisor?lic=2040&amp;uid=36986</t>
  </si>
  <si>
    <t>1905 South Signal Butte Road, Mesa, AZ 85209</t>
  </si>
  <si>
    <t>https://jobseq.eqsuite.com/JobPost/View/681e2cec685444711b326eef/personal-trainer?lic=2040&amp;uid=36986</t>
  </si>
  <si>
    <t>AutoZone</t>
  </si>
  <si>
    <t>5763 East Mckellips Road, Mesa, AZ 85215</t>
  </si>
  <si>
    <t>https://jobseq.eqsuite.com/JobPost/View/681e2bd5685444711b3099f0/delivery-driver-part-time?lic=2040&amp;uid=36986</t>
  </si>
  <si>
    <t>Shake Shack</t>
  </si>
  <si>
    <t>SanTan Village, 2024 E Williams Field Road, Gilbert, AZ 85295</t>
  </si>
  <si>
    <t>https://jobseq.eqsuite.com/JobPost/View/6819ae827792540e604870b5/restaurant-manager?lic=2040&amp;uid=36986</t>
  </si>
  <si>
    <t>CNA / Nurse Assistant</t>
  </si>
  <si>
    <t>LPNT IRF Dignity Health East Valley Rehabilitation Hospital - Gilbert</t>
  </si>
  <si>
    <t>Gilbert, AZ, 85295-6245</t>
  </si>
  <si>
    <t>https://jobseq.eqsuite.com/JobPost/View/682891c49b7d5006646b1069/cna-nurse-assistant?lic=2040&amp;uid=36986</t>
  </si>
  <si>
    <t>https://jobseq.eqsuite.com/JobPost/View/68194a7d7318e90610307b32/rehab-aide?lic=2040&amp;uid=36986</t>
  </si>
  <si>
    <t>Full-time nanny available at daycare in Tempe area</t>
  </si>
  <si>
    <t>https://jobseq.eqsuite.com/JobPost/View/682231343a414a00017a8f1f/full-time-nanny-available-at-daycare-in-tempe-area?lic=2040&amp;uid=36986</t>
  </si>
  <si>
    <t>1745 East Southern Avenue, Tempe, AZ 85282</t>
  </si>
  <si>
    <t>https://jobseq.eqsuite.com/JobPost/View/681e2ae5685444711b2f3bd6/customer-service-associate-temporary?lic=2040&amp;uid=36986</t>
  </si>
  <si>
    <t>Industrial Engineer</t>
  </si>
  <si>
    <t>https://jobseq.eqsuite.com/JobPost/View/681a57029b7d500bdcb48dac/industrial-engineer?lic=2040&amp;uid=36986</t>
  </si>
  <si>
    <t>Varsity Volleyball</t>
  </si>
  <si>
    <t>Skyline Education</t>
  </si>
  <si>
    <t>https://jobseq.eqsuite.com/JobPost/View/681a1b429b7d510fa408e139/varsity-volleyball?lic=2040&amp;uid=36986</t>
  </si>
  <si>
    <t>Maintenance Technician - Residential</t>
  </si>
  <si>
    <t>https://jobseq.eqsuite.com/JobPost/View/6819db177318e906103092fc/maintenance-technician-residential?lic=2040&amp;uid=36986</t>
  </si>
  <si>
    <t>District Manager - West</t>
  </si>
  <si>
    <t>Airgas USA, LLC</t>
  </si>
  <si>
    <t>https://jobseq.eqsuite.com/JobPost/View/681ce3438b40ab0001fb7c39/district-manager-west?lic=2040&amp;uid=36986</t>
  </si>
  <si>
    <t>VMO_Application Architect V_Infra_Cloud Automation Engineer</t>
  </si>
  <si>
    <t>https://jobseq.eqsuite.com/JobPost/View/681960809b7d500bdcb43dc2/vmo-application-architect-v-infra-cloud-automation-engineer?lic=2040&amp;uid=36986</t>
  </si>
  <si>
    <t>AVP of Marketing - AZ - On Site</t>
  </si>
  <si>
    <t>https://jobseq.eqsuite.com/JobPost/View/6818d1b59b7d500bdcb3fddb/avp-of-marketing-az-on-site?lic=2040&amp;uid=36986</t>
  </si>
  <si>
    <t>Biology Expert - AI Trainer</t>
  </si>
  <si>
    <t>25-1042.00</t>
  </si>
  <si>
    <t>https://jobseq.eqsuite.com/JobPost/View/681d7ec37318e90610316b53/biology-expert-ai-trainer?lic=2040&amp;uid=36986</t>
  </si>
  <si>
    <t>https://jobseq.eqsuite.com/JobPost/View/681e03209b7d510fa40af427/sales-associate-sunglass-hut?lic=2040&amp;uid=36986</t>
  </si>
  <si>
    <t>https://jobseq.eqsuite.com/JobPost/View/6819d03e7792540e60488394/shift-leader?lic=2040&amp;uid=36986</t>
  </si>
  <si>
    <t>Cashier - Cast Member</t>
  </si>
  <si>
    <t>https://jobseq.eqsuite.com/JobPost/View/6819ae087792540e6048705c/cashier-cast-member?lic=2040&amp;uid=36986</t>
  </si>
  <si>
    <t>Senior Machinist/Fabricator</t>
  </si>
  <si>
    <t>https://jobseq.eqsuite.com/JobPost/View/681e2aa7685444711b2ecec8/senior-machinist-fabricator?lic=2040&amp;uid=36986</t>
  </si>
  <si>
    <t>Warehouse Manager- Tempe, AZ</t>
  </si>
  <si>
    <t>GCG</t>
  </si>
  <si>
    <t>https://jobseq.eqsuite.com/JobPost/View/681b927b77eae600013de6e6/warehouse-manager-tempe-az?lic=2040&amp;uid=36986</t>
  </si>
  <si>
    <t>Security - Success Program - SHARP 2025-2026</t>
  </si>
  <si>
    <t>https://jobseq.eqsuite.com/JobPost/View/681ce35a8b40ab0001fbdacc/security-success-program-sharp-2025-2026?lic=2040&amp;uid=36986</t>
  </si>
  <si>
    <t>https://jobseq.eqsuite.com/JobPost/View/6802a66f7792540e08e911b3/cath-lab-registered-nurse?lic=2040&amp;uid=36986</t>
  </si>
  <si>
    <t>Executive Director, 100 Million Learners Global Initiative</t>
  </si>
  <si>
    <t>https://jobseq.eqsuite.com/JobPost/View/681f86aa45d34b00011a4fd9/executive-director-100-million-learners-global-initiative?lic=2040&amp;uid=36986</t>
  </si>
  <si>
    <t>Travel CVOR Technologist</t>
  </si>
  <si>
    <t>Health Advocates Network - Allied</t>
  </si>
  <si>
    <t>https://jobseq.eqsuite.com/JobPost/View/68214ad19b7d500bdcb797cc/travel-cvor-technologist?lic=2040&amp;uid=36986</t>
  </si>
  <si>
    <t>Lube Technician - Heavy Civil Equipment</t>
  </si>
  <si>
    <t>DCS Contracting</t>
  </si>
  <si>
    <t>https://jobseq.eqsuite.com/JobPost/View/681e2bb6685444711b3060b5/lube-technician-heavy-civil-equipment?lic=2040&amp;uid=36986</t>
  </si>
  <si>
    <t>43-4181.00</t>
  </si>
  <si>
    <t>TESLA PARTNER / residential solar specialist</t>
  </si>
  <si>
    <t>https://jobseq.eqsuite.com/JobPost/View/681e2e30685444711b348cf5/tesla-partner-residential-solar-specialist?lic=2040&amp;uid=36986</t>
  </si>
  <si>
    <t>https://jobseq.eqsuite.com/JobPost/View/6819aaa99b7d510fa408b344/child-nutrition-assistant?lic=2040&amp;uid=36986</t>
  </si>
  <si>
    <t>https://jobseq.eqsuite.com/JobPost/View/68194e187792540e6048561f/nutrition-assistant?lic=2040&amp;uid=36986</t>
  </si>
  <si>
    <t>https://jobseq.eqsuite.com/JobPost/View/68190dc87792540e60482fdd/soma-assistant-professor-ob-gyn-clerkship-director-2-fte?lic=2040&amp;uid=36986</t>
  </si>
  <si>
    <t>barista - Store# 78578, VAL VISTA AND UNIVERSITY DR</t>
  </si>
  <si>
    <t>https://jobseq.eqsuite.com/JobPost/View/68226e649b7d510fa40c6776/barista-store-78578-val-vista-and-university-dr?lic=2040&amp;uid=36986</t>
  </si>
  <si>
    <t>Licensed Massage Therapist</t>
  </si>
  <si>
    <t>Hand and Stone Massage and Facial Spa</t>
  </si>
  <si>
    <t>https://jobseq.eqsuite.com/JobPost/View/681e2bf9685444711b30d1a4/licensed-massage-therapist?lic=2040&amp;uid=36986</t>
  </si>
  <si>
    <t>Assistant Store Manager- Santan Village</t>
  </si>
  <si>
    <t>https://jobseq.eqsuite.com/JobPost/View/6819aeff9b7d500bdcb4565a/assistant-store-manager-santan-village?lic=2040&amp;uid=36986</t>
  </si>
  <si>
    <t>Unit Secretary/ CNA</t>
  </si>
  <si>
    <t>https://jobseq.eqsuite.com/JobPost/View/681932499b7d500bdcb43048/unit-secretary-cna?lic=2040&amp;uid=36986</t>
  </si>
  <si>
    <t>Print Production Operator</t>
  </si>
  <si>
    <t>1219 W Geneva Dr, Tempe AZ 85282, United States</t>
  </si>
  <si>
    <t>https://jobseq.eqsuite.com/JobPost/View/68220c5a9b7d500bdcb7dc37/print-production-operator?lic=2040&amp;uid=36986</t>
  </si>
  <si>
    <t>Technical Writing - AZ</t>
  </si>
  <si>
    <t>https://jobseq.eqsuite.com/JobPost/View/68222c863a414a0001787409/technical-writing-az?lic=2040&amp;uid=36986</t>
  </si>
  <si>
    <t>Wanting daycare providers near the Arizona State University</t>
  </si>
  <si>
    <t>https://jobseq.eqsuite.com/JobPost/View/681b928777eae600013e0de4/wanting-daycare-providers-near-the-arizona-state-university?lic=2040&amp;uid=36986</t>
  </si>
  <si>
    <t>3426 East Baseline Road, Suite 113, Mesa, AZ 85204, United States of America</t>
  </si>
  <si>
    <t>https://jobseq.eqsuite.com/JobPost/View/6819aff67792540e60487207/team-manager?lic=2040&amp;uid=36986</t>
  </si>
  <si>
    <t>Line Cook/Prep Cook</t>
  </si>
  <si>
    <t>https://jobseq.eqsuite.com/JobPost/View/6822332f3a414a00017b749c/line-cook-prep-cook?lic=2040&amp;uid=36986</t>
  </si>
  <si>
    <t>DISHWASHER/JANITOR</t>
  </si>
  <si>
    <t>https://jobseq.eqsuite.com/JobPost/View/681f872445d34b00011c5514/dishwasher-janitor?lic=2040&amp;uid=36986</t>
  </si>
  <si>
    <t>Front Desk Receptionist Saturday's only</t>
  </si>
  <si>
    <t>Arizona Biltmore</t>
  </si>
  <si>
    <t>https://jobseq.eqsuite.com/JobPost/View/681ce4a98b40ab000101521a/front-desk-receptionist-saturday-s-only?lic=2040&amp;uid=36986</t>
  </si>
  <si>
    <t>Mechanic, Senior Aircraft Light</t>
  </si>
  <si>
    <t>PHI Air Medical</t>
  </si>
  <si>
    <t>https://jobseq.eqsuite.com/JobPost/View/682770775356ae000167fc46/mechanic-senior-aircraft-light?lic=2040&amp;uid=36986</t>
  </si>
  <si>
    <t>PT RV PREP - Mesa, AZ</t>
  </si>
  <si>
    <t>Cruise America</t>
  </si>
  <si>
    <t>https://jobseq.eqsuite.com/JobPost/View/682602e88ad3a60001c66976/pt-rv-prep-mesa-az?lic=2040&amp;uid=36986</t>
  </si>
  <si>
    <t>Commodity Manager</t>
  </si>
  <si>
    <t>https://jobseq.eqsuite.com/JobPost/View/681cd70c7792540e604a1dcb/commodity-manager?lic=2040&amp;uid=36986</t>
  </si>
  <si>
    <t>Legal Technology Assistant</t>
  </si>
  <si>
    <t>https://jobseq.eqsuite.com/JobPost/View/681e2c33685444711b3134a9/legal-technology-assistant?lic=2040&amp;uid=36986</t>
  </si>
  <si>
    <t>On the hunt for at-home daycare near Tempe, AZ</t>
  </si>
  <si>
    <t>https://jobseq.eqsuite.com/JobPost/View/681b91cf77eae600013bb742/on-the-hunt-for-at-home-daycare-near-tempe-az?lic=2040&amp;uid=36986</t>
  </si>
  <si>
    <t>Plate Refinishing Operator (2nd Shift) - Chandler</t>
  </si>
  <si>
    <t>6565 W Frye Rd, Chandler, AZ 85226</t>
  </si>
  <si>
    <t>https://jobseq.eqsuite.com/JobPost/View/681e2a67685444711b2e6233/plate-refinishing-operator-2nd-shift-chandler?lic=2040&amp;uid=36986</t>
  </si>
  <si>
    <t>Manager III, Software Dev - AMZ9080487</t>
  </si>
  <si>
    <t>https://jobseq.eqsuite.com/JobPost/View/681909f09b7d510fa40871b6/manager-iii-software-dev-amz9080487?lic=2040&amp;uid=36986</t>
  </si>
  <si>
    <t>Restaurant Operations Manager</t>
  </si>
  <si>
    <t>Bowlero Corp</t>
  </si>
  <si>
    <t>GILBERT, AZ 85296</t>
  </si>
  <si>
    <t>https://jobseq.eqsuite.com/JobPost/View/68194ce57318e90610307c0c/restaurant-operations-manager?lic=2040&amp;uid=36986</t>
  </si>
  <si>
    <t>Bartender Lead - ASU ATHLETICS - Phoenix Convention Center</t>
  </si>
  <si>
    <t>https://jobseq.eqsuite.com/JobPost/View/681983cb9b7d500bdcb441fe/bartender-lead-asu-athletics-phoenix-convention-center?lic=2040&amp;uid=36986</t>
  </si>
  <si>
    <t>https://jobseq.eqsuite.com/JobPost/View/681e2e5f685444711b34da1d/charter-school-special-education-teacher-sped?lic=2040&amp;uid=36986</t>
  </si>
  <si>
    <t>AZ - Gilbert (85234)</t>
  </si>
  <si>
    <t>https://jobseq.eqsuite.com/JobPost/View/6819c8837792540e60487ed3/personal-banker?lic=2040&amp;uid=36986</t>
  </si>
  <si>
    <t>Senior Cloud Data Engineer</t>
  </si>
  <si>
    <t>https://jobseq.eqsuite.com/JobPost/View/681ce4b08b40ab0001016dec/senior-cloud-data-engineer?lic=2040&amp;uid=36986</t>
  </si>
  <si>
    <t>https://jobseq.eqsuite.com/JobPost/View/6819aaa97792540e60486d51/child-nutrition-assistant?lic=2040&amp;uid=36986</t>
  </si>
  <si>
    <t>Full-Time FedEx Contingency Driver(Travel Driver)</t>
  </si>
  <si>
    <t>Tomek Logistics Inc.</t>
  </si>
  <si>
    <t>https://jobseq.eqsuite.com/JobPost/View/68277e41685444711b357d58/full-time-fedex-contingency-drivertravel-driver?lic=2040&amp;uid=36986</t>
  </si>
  <si>
    <t>https://jobseq.eqsuite.com/JobPost/View/6822251e9b7d510fa40c4a91/customer-service-representative?lic=2040&amp;uid=36986</t>
  </si>
  <si>
    <t>Architectural Designer</t>
  </si>
  <si>
    <t>Atmosphere Architects PLC</t>
  </si>
  <si>
    <t>https://jobseq.eqsuite.com/JobPost/View/681c25b77318e90610311be4/architectural-designer?lic=2040&amp;uid=36986</t>
  </si>
  <si>
    <t>Teacher of Mathematics - AI Trainer</t>
  </si>
  <si>
    <t>25-1022.00</t>
  </si>
  <si>
    <t>https://jobseq.eqsuite.com/JobPost/View/682fafb17318e9061034f367/teacher-of-mathematics-ai-trainer?lic=2040&amp;uid=36986</t>
  </si>
  <si>
    <t>Electrical Prefabrication Engineer</t>
  </si>
  <si>
    <t>https://jobseq.eqsuite.com/JobPost/View/681986a99b7d510fa408a3d5/electrical-prefabrication-engineer?lic=2040&amp;uid=36986</t>
  </si>
  <si>
    <t>2970 E Germann Road, Shops C, #3, Chandler, AZ 85249, United States of America</t>
  </si>
  <si>
    <t>https://jobseq.eqsuite.com/JobPost/View/6819b2229b7d510fa408b99e/team-manager?lic=2040&amp;uid=36986</t>
  </si>
  <si>
    <t>Math Tutor - AI Trainer</t>
  </si>
  <si>
    <t>https://jobseq.eqsuite.com/JobPost/View/682faebc9b7d5006646d77e5/math-tutor-ai-trainer?lic=2040&amp;uid=36986</t>
  </si>
  <si>
    <t>Physical Therapist Assistant / PTA - PRN</t>
  </si>
  <si>
    <t>https://jobseq.eqsuite.com/JobPost/View/681932499b7d500bdcb43058/physical-therapist-assistant-pta-prn?lic=2040&amp;uid=36986</t>
  </si>
  <si>
    <t>https://jobseq.eqsuite.com/JobPost/View/68220c5a9b7d510fa40c3ec2/print-production-operator?lic=2040&amp;uid=36986</t>
  </si>
  <si>
    <t>Contracted Individualized Educational Plan Writer 2025-2-26</t>
  </si>
  <si>
    <t>https://jobseq.eqsuite.com/JobPost/View/681ce3b18b40ab0001fd4712/contracted-individualized-educational-plan-writer-2025-2-26?lic=2040&amp;uid=36986</t>
  </si>
  <si>
    <t>https://jobseq.eqsuite.com/JobPost/View/6819d9259b7d500bdcb46abb/customer-service-representative?lic=2040&amp;uid=36986</t>
  </si>
  <si>
    <t>Foreclosure Specialist</t>
  </si>
  <si>
    <t>https://jobseq.eqsuite.com/JobPost/View/681910307318e90610306c35/foreclosure-specialist?lic=2040&amp;uid=36986</t>
  </si>
  <si>
    <t>Senior Test Lead</t>
  </si>
  <si>
    <t>https://jobseq.eqsuite.com/JobPost/View/681f864745d34b000118ad54/senior-test-lead?lic=2040&amp;uid=36986</t>
  </si>
  <si>
    <t>Sample Coordinator</t>
  </si>
  <si>
    <t>Cargill</t>
  </si>
  <si>
    <t>https://jobseq.eqsuite.com/JobPost/View/6819fc3c9b7d500bdcb4763e/sample-coordinator?lic=2040&amp;uid=36986</t>
  </si>
  <si>
    <t>Needing daycare near the Arizona State University</t>
  </si>
  <si>
    <t>https://jobseq.eqsuite.com/JobPost/View/681b926e77eae600013db921/needing-daycare-near-the-arizona-state-university?lic=2040&amp;uid=36986</t>
  </si>
  <si>
    <t>Billing &amp; Collections Specialist</t>
  </si>
  <si>
    <t>Rocky Mountain Restoration</t>
  </si>
  <si>
    <t>https://jobseq.eqsuite.com/JobPost/View/681ce48e8b40ab000100e24e/billing-collections-specialist?lic=2040&amp;uid=36986</t>
  </si>
  <si>
    <t>https://jobseq.eqsuite.com/JobPost/View/681e504e7318e90610319457/systems-operations-support-engineer?lic=2040&amp;uid=36986</t>
  </si>
  <si>
    <t>Production Assistant Manager Manufacturing</t>
  </si>
  <si>
    <t>https://jobseq.eqsuite.com/JobPost/View/68220c5a9b7d510fa40c3ec4/production-assistant-manager-manufacturing?lic=2040&amp;uid=36986</t>
  </si>
  <si>
    <t>ATE - Field Technician</t>
  </si>
  <si>
    <t>Automotive Technology Experts</t>
  </si>
  <si>
    <t>https://jobseq.eqsuite.com/JobPost/View/68194f0e7792540e604856f7/ate-field-technician?lic=2040&amp;uid=36986</t>
  </si>
  <si>
    <t>Reservations Sales Agent - Mesa, AZ</t>
  </si>
  <si>
    <t>https://jobseq.eqsuite.com/JobPost/View/681ce3998b40ab0001fce313/reservations-sales-agent-mesa-az?lic=2040&amp;uid=36986</t>
  </si>
  <si>
    <t>Business Development Representative - Tempe, AZ</t>
  </si>
  <si>
    <t>https://jobseq.eqsuite.com/JobPost/View/6835f05feef08f00017ebe6d/business-development-representative-tempe-az?lic=2040&amp;uid=36986</t>
  </si>
  <si>
    <t>Systems Administrator (w/ app conversion onto Splunk)</t>
  </si>
  <si>
    <t>https://jobseq.eqsuite.com/JobPost/View/68249d8e7792540e604d2644/systems-administrator-w-app-conversion-onto-splunk?lic=2040&amp;uid=36986</t>
  </si>
  <si>
    <t>Front Desk Agent-Extended Stay America Premier Suites Chandler Az</t>
  </si>
  <si>
    <t>https://jobseq.eqsuite.com/JobPost/View/681ce3638b40ab0001fbfc15/front-desk-agent-extended-stay-america-premier-suites-chandler-az?lic=2040&amp;uid=36986</t>
  </si>
  <si>
    <t>Specialty OR Operating Room Technician</t>
  </si>
  <si>
    <t>https://jobseq.eqsuite.com/JobPost/View/682c31c39b7d5101a82b4c1c/specialty-or-operating-room-technician?lic=2040&amp;uid=36986</t>
  </si>
  <si>
    <t>Case Manager - On Site Hiring Event 5/7 &amp; 5/8</t>
  </si>
  <si>
    <t>Arizona Department of Child Safety</t>
  </si>
  <si>
    <t>https://jobseq.eqsuite.com/JobPost/View/681e2a54685444711b2e4128/case-manager-on-site-hiring-event-5-7-5-8?lic=2040&amp;uid=36986</t>
  </si>
  <si>
    <t>Referral and Information Specialist EMPACT</t>
  </si>
  <si>
    <t>https://jobseq.eqsuite.com/JobPost/View/6819138e9b7d500bdcb41a7d/referral-and-information-specialist-empact?lic=2040&amp;uid=36986</t>
  </si>
  <si>
    <t>https://jobseq.eqsuite.com/JobPost/View/6822251e9b7d500bdcb7e83c/customer-service-representative?lic=2040&amp;uid=36986</t>
  </si>
  <si>
    <t>Sourcer/ Data Analyst</t>
  </si>
  <si>
    <t>https://jobseq.eqsuite.com/JobPost/View/681cc2477318e906103144d4/sourcer-data-analyst?lic=2040&amp;uid=36986</t>
  </si>
  <si>
    <t>Certified Medical Assistant (CMA)</t>
  </si>
  <si>
    <t>JobConnection Services, Inc.</t>
  </si>
  <si>
    <t>https://jobseq.eqsuite.com/JobPost/View/681c25b77792540e6049b85c/certified-medical-assistant-cma?lic=2040&amp;uid=36986</t>
  </si>
  <si>
    <t>https://jobseq.eqsuite.com/JobPost/View/681aa69a9b7d500bdcb4b6d4/medical-assistant-ma?lic=2040&amp;uid=36986</t>
  </si>
  <si>
    <t>Detention Lieutenant</t>
  </si>
  <si>
    <t>https://jobseq.eqsuite.com/JobPost/View/681e2c29685444711b312434/detention-lieutenant?lic=2040&amp;uid=36986</t>
  </si>
  <si>
    <t>Operations Associate - Tempe Marketplace</t>
  </si>
  <si>
    <t>https://jobseq.eqsuite.com/JobPost/View/681e2a87685444711b2e995a/operations-associate-tempe-marketplace?lic=2040&amp;uid=36986</t>
  </si>
  <si>
    <t>Catering Services Worker - ASU ATHLETICS - Phoenix Convention Center</t>
  </si>
  <si>
    <t>https://jobseq.eqsuite.com/JobPost/View/6818ae089b7d510fa4084b7b/catering-services-worker-asu-athletics-phoenix-convention-center?lic=2040&amp;uid=36986</t>
  </si>
  <si>
    <t>Project Manager - Data Center</t>
  </si>
  <si>
    <t>https://jobseq.eqsuite.com/JobPost/View/682b696556dc9b00019ef193/project-manager-data-center?lic=2040&amp;uid=36986</t>
  </si>
  <si>
    <t>Preschool Director</t>
  </si>
  <si>
    <t>4677 East Queen Creek Road, Gilbert, AZ 85298</t>
  </si>
  <si>
    <t>https://jobseq.eqsuite.com/JobPost/View/681e2c28685444711b31233d/preschool-director?lic=2040&amp;uid=36986</t>
  </si>
  <si>
    <t>Data Analytics and Artificial Intelligence Management Intern</t>
  </si>
  <si>
    <t>https://jobseq.eqsuite.com/JobPost/View/681e2a49685444711b2e2ea5/data-analytics-and-artificial-intelligence-management-intern?lic=2040&amp;uid=36986</t>
  </si>
  <si>
    <t>https://jobseq.eqsuite.com/JobPost/View/681e2e4e685444711b34bd48/cpr-bls-instructor?lic=2040&amp;uid=36986</t>
  </si>
  <si>
    <t>Medical Assistant Neurosurgery Clinic</t>
  </si>
  <si>
    <t>https://jobseq.eqsuite.com/JobPost/View/68277fdf685444711b37eaa8/medical-assistant-neurosurgery-clinic?lic=2040&amp;uid=36986</t>
  </si>
  <si>
    <t>Middle School Language Arts Teacher</t>
  </si>
  <si>
    <t>Self Development Academy - Glendale, Phoenix, and Mesa</t>
  </si>
  <si>
    <t>1709 North Greenfield Road, Mesa, AZ 85205</t>
  </si>
  <si>
    <t>https://jobseq.eqsuite.com/JobPost/View/681e2a83685444711b2e914a/middle-school-language-arts-teacher?lic=2040&amp;uid=36986</t>
  </si>
  <si>
    <t>Echo Associate</t>
  </si>
  <si>
    <t>https://jobseq.eqsuite.com/JobPost/View/681e2a70685444711b2e721e/echo-associate?lic=2040&amp;uid=36986</t>
  </si>
  <si>
    <t>Senior Sales and Operations Specialist Mobile</t>
  </si>
  <si>
    <t>2560 West Chandler Boulevard, Chandler, AZ 85224</t>
  </si>
  <si>
    <t>https://jobseq.eqsuite.com/JobPost/View/681e2b07685444711b2f75b3/senior-sales-and-operations-specialist-mobile?lic=2040&amp;uid=36986</t>
  </si>
  <si>
    <t>Solar Sales Consultant</t>
  </si>
  <si>
    <t>WhyGen Solar</t>
  </si>
  <si>
    <t>1809 West 4th Street, Tempe, AZ 85281</t>
  </si>
  <si>
    <t>https://jobseq.eqsuite.com/JobPost/View/681e2e6d685444711b34f490/solar-sales-consultant?lic=2040&amp;uid=36986</t>
  </si>
  <si>
    <t>Refrigeration &amp; HVAC Maintenance Expert</t>
  </si>
  <si>
    <t>https://jobseq.eqsuite.com/JobPost/View/681e2e1e685444711b346ea7/refrigeration-hvac-maintenance-expert?lic=2040&amp;uid=36986</t>
  </si>
  <si>
    <t>EPS Group, Inc.</t>
  </si>
  <si>
    <t>Compliance Analyst - Remote or Hybrid</t>
  </si>
  <si>
    <t>Rausch Sturm LLP</t>
  </si>
  <si>
    <t>https://jobseq.eqsuite.com/JobPost/View/681e2bcb685444711b30866b/compliance-analyst-remote-or-hybrid?lic=2040&amp;uid=36986</t>
  </si>
  <si>
    <t>APU Test Technician</t>
  </si>
  <si>
    <t>TurbineAero Repair</t>
  </si>
  <si>
    <t>https://jobseq.eqsuite.com/JobPost/View/681e2d1a685444711b32c047/apu-test-technician?lic=2040&amp;uid=36986</t>
  </si>
  <si>
    <t>Maintenance Technician | Onnix Apartments</t>
  </si>
  <si>
    <t>Western Wealth Communities</t>
  </si>
  <si>
    <t>1500 East Broadway Road, Tempe, AZ 85282</t>
  </si>
  <si>
    <t>https://jobseq.eqsuite.com/JobPost/View/681e2c36685444711b313a04/maintenance-technician-onnix-apartments?lic=2040&amp;uid=36986</t>
  </si>
  <si>
    <t>Experienced Digital Press Operator</t>
  </si>
  <si>
    <t>https://jobseq.eqsuite.com/JobPost/View/681e2c98685444711b31e013/experienced-digital-press-operator?lic=2040&amp;uid=36986</t>
  </si>
  <si>
    <t>https://jobseq.eqsuite.com/JobPost/View/681f3dc39b7d510fa40b5eb6/hair-stylist?lic=2040&amp;uid=36986</t>
  </si>
  <si>
    <t>1819 E 3rd St, Tempe, AZ 85288</t>
  </si>
  <si>
    <t>https://jobseq.eqsuite.com/JobPost/View/681e2da5685444711b33a386/cpr-bls-instructor?lic=2040&amp;uid=36986</t>
  </si>
  <si>
    <t>Save the Family Foundation of Arizona</t>
  </si>
  <si>
    <t>https://jobseq.eqsuite.com/JobPost/View/681a41303b2af2000107849e/accountant?lic=2040&amp;uid=36986</t>
  </si>
  <si>
    <t>Concession Stand Lead - ASU ATHLETICS - Phoenix Convention Center</t>
  </si>
  <si>
    <t>https://jobseq.eqsuite.com/JobPost/View/6818ae0a7318e906103056b3/concession-stand-lead-asu-athletics-phoenix-convention-center?lic=2040&amp;uid=36986</t>
  </si>
  <si>
    <t>4500 South Dobson Road, Chandler, AZ 85248</t>
  </si>
  <si>
    <t>https://jobseq.eqsuite.com/JobPost/View/681e2b88685444711b300f9b/semiconductor-technician?lic=2040&amp;uid=36986</t>
  </si>
  <si>
    <t>Account Manager - Commercial Lines (Insurance Industry)</t>
  </si>
  <si>
    <t>The Mahoney Group</t>
  </si>
  <si>
    <t>2625 West Geronimo Place, Chandler, AZ 85224</t>
  </si>
  <si>
    <t>https://jobseq.eqsuite.com/JobPost/View/681e2de0685444711b340747/account-manager-commercial-lines-insurance-industry?lic=2040&amp;uid=36986</t>
  </si>
  <si>
    <t>Mesa, AZ 85275</t>
  </si>
  <si>
    <t>https://jobseq.eqsuite.com/JobPost/View/681e2a8d685444711b2ea24a/dedicated-team-driver-home-weekly?lic=2040&amp;uid=36986</t>
  </si>
  <si>
    <t>1084 S Spur, Mesa, AZ 85204</t>
  </si>
  <si>
    <t>https://jobseq.eqsuite.com/JobPost/View/68277fa0685444711b3783d5/crew-member?lic=2040&amp;uid=36986</t>
  </si>
  <si>
    <t>Store Associate Part Time</t>
  </si>
  <si>
    <t>DSW</t>
  </si>
  <si>
    <t>https://jobseq.eqsuite.com/JobPost/View/6817ad4d9b7d500bdcb3a8b9/store-associate-part-time?lic=2040&amp;uid=36986</t>
  </si>
  <si>
    <t>Mechanical Systems Technician</t>
  </si>
  <si>
    <t>https://jobseq.eqsuite.com/JobPost/View/681e2a55685444711b2e43d2/mechanical-systems-technician?lic=2040&amp;uid=36986</t>
  </si>
  <si>
    <t>https://jobseq.eqsuite.com/JobPost/View/681e2e48685444711b34b41e/manufacturing-technician?lic=2040&amp;uid=36986</t>
  </si>
  <si>
    <t>General Manager AZ</t>
  </si>
  <si>
    <t>https://jobseq.eqsuite.com/JobPost/View/681e2dbe685444711b33c931/general-manager-az?lic=2040&amp;uid=36986</t>
  </si>
  <si>
    <t>Hopebridge</t>
  </si>
  <si>
    <t>https://jobseq.eqsuite.com/JobPost/View/681e2ac5685444711b2f0323/speech-language-pathologist?lic=2040&amp;uid=36986</t>
  </si>
  <si>
    <t>FRONT DESK RECEIPTIONIST</t>
  </si>
  <si>
    <t>Our Savior's Lutheran Church</t>
  </si>
  <si>
    <t>Mesa, AZ 85208</t>
  </si>
  <si>
    <t>https://jobseq.eqsuite.com/JobPost/View/681e2cdb685444711b325394/front-desk-receiptionist?lic=2040&amp;uid=36986</t>
  </si>
  <si>
    <t>Supervisor Fleet Detailing</t>
  </si>
  <si>
    <t>436 South Hamilton Court, Gilbert, AZ 85233</t>
  </si>
  <si>
    <t>https://jobseq.eqsuite.com/JobPost/View/681e2b57685444711b2fb988/supervisor-fleet-detailing?lic=2040&amp;uid=36986</t>
  </si>
  <si>
    <t>https://jobseq.eqsuite.com/JobPost/View/681e2c9f685444711b31ed8f/material-handler?lic=2040&amp;uid=36986</t>
  </si>
  <si>
    <t>Supportive resources near ASU, AZ</t>
  </si>
  <si>
    <t>https://jobseq.eqsuite.com/JobPost/View/681ce3848b40ab0001fc8a16/supportive-resources-near-asu-az?lic=2040&amp;uid=36986</t>
  </si>
  <si>
    <t>National Storage Affiliates</t>
  </si>
  <si>
    <t>2850 South Country Club Drive, Mesa, AZ 85210</t>
  </si>
  <si>
    <t>https://jobseq.eqsuite.com/JobPost/View/681e2ea1685444711b3543be/assistant-property-manager?lic=2040&amp;uid=36986</t>
  </si>
  <si>
    <t>Debt Negotiation Specialist III</t>
  </si>
  <si>
    <t>The Moore Law Group</t>
  </si>
  <si>
    <t>https://jobseq.eqsuite.com/JobPost/View/681e2a4d685444711b2e35bf/debt-negotiation-specialist-iii?lic=2040&amp;uid=36986</t>
  </si>
  <si>
    <t>Confidential</t>
  </si>
  <si>
    <t>3111 West Chandler Boulevard, Chandler, AZ 85226</t>
  </si>
  <si>
    <t>https://jobseq.eqsuite.com/JobPost/View/681e2c99685444711b31e2f1/general-manager?lic=2040&amp;uid=36986</t>
  </si>
  <si>
    <t>Planet Fitness</t>
  </si>
  <si>
    <t>4874 South Val Vista Drive, Gilbert, AZ 85298</t>
  </si>
  <si>
    <t>https://jobseq.eqsuite.com/JobPost/View/681e2ac8685444711b2f08c2/member-services-representative?lic=2040&amp;uid=36986</t>
  </si>
  <si>
    <t>Food Prep Worker - ASU Athletics - Phoenix Convention Center</t>
  </si>
  <si>
    <t>https://jobseq.eqsuite.com/JobPost/View/6818ae0b7318e906103056b4/food-prep-worker-asu-athletics-phoenix-convention-center?lic=2040&amp;uid=36986</t>
  </si>
  <si>
    <t>https://jobseq.eqsuite.com/JobPost/View/6818ae087792540e6048032b/cashier-asu-athletics-phoenix-convention-center?lic=2040&amp;uid=36986</t>
  </si>
  <si>
    <t>https://jobseq.eqsuite.com/JobPost/View/682224e19b7d500bdcb7e824/customer-service-representative?lic=2040&amp;uid=36986</t>
  </si>
  <si>
    <t>Instructional Specialist Senior PRN</t>
  </si>
  <si>
    <t>https://jobseq.eqsuite.com/JobPost/View/681e2b5c685444711b2fc273/instructional-specialist-senior-prn?lic=2040&amp;uid=36986</t>
  </si>
  <si>
    <t>https://jobseq.eqsuite.com/JobPost/View/681dfb389b7d510fa40af036/hair-stylist?lic=2040&amp;uid=36986</t>
  </si>
  <si>
    <t>Personal Banker I</t>
  </si>
  <si>
    <t>Arizona Financial Credit Union</t>
  </si>
  <si>
    <t>1675 East Elliot Road, Gilbert, AZ 85234</t>
  </si>
  <si>
    <t>https://jobseq.eqsuite.com/JobPost/View/68277f11685444711b36972f/personal-banker-i?lic=2040&amp;uid=36986</t>
  </si>
  <si>
    <t>https://jobseq.eqsuite.com/JobPost/View/68222dbd9b7d500bdcb7eb8c/customer-service-representative-full-or-part-time?lic=2040&amp;uid=36986</t>
  </si>
  <si>
    <t>Landscape 2 Cycle Equipment Lead Mechanic</t>
  </si>
  <si>
    <t>CareScape</t>
  </si>
  <si>
    <t>1376 North Mcqueen Road, Gilbert, AZ 85233</t>
  </si>
  <si>
    <t>https://jobseq.eqsuite.com/JobPost/View/681e2d99685444711b338cd0/landscape-2-cycle-equipment-lead-mechanic?lic=2040&amp;uid=36986</t>
  </si>
  <si>
    <t>136-Hurley Chandler Associate-Part Time</t>
  </si>
  <si>
    <t>Hurley Retail LLC</t>
  </si>
  <si>
    <t>4976 Premium Outlets Way, Chandler, AZ 85226</t>
  </si>
  <si>
    <t>https://jobseq.eqsuite.com/JobPost/View/681e2ead685444711b355738/136-hurley-chandler-associate-part-time?lic=2040&amp;uid=36986</t>
  </si>
  <si>
    <t>CSR - Customer Service Representative</t>
  </si>
  <si>
    <t>CASH 1</t>
  </si>
  <si>
    <t>https://jobseq.eqsuite.com/JobPost/View/681e2afb685444711b2f60d4/csr-customer-service-representative?lic=2040&amp;uid=36986</t>
  </si>
  <si>
    <t>Market Supervisor</t>
  </si>
  <si>
    <t>MarketSource</t>
  </si>
  <si>
    <t>https://jobseq.eqsuite.com/JobPost/View/681e2e73685444711b34ff87/market-supervisor?lic=2040&amp;uid=36986</t>
  </si>
  <si>
    <t>https://jobseq.eqsuite.com/JobPost/View/681e2b0d685444711b2f7fbb/speech-language-pathologist?lic=2040&amp;uid=36986</t>
  </si>
  <si>
    <t>Cook - ASU ATHLETICS - Phoenix Convention Center</t>
  </si>
  <si>
    <t>https://jobseq.eqsuite.com/JobPost/View/6818ae087792540e6048032c/cook-asu-athletics-phoenix-convention-center?lic=2040&amp;uid=36986</t>
  </si>
  <si>
    <t>Armed Driver Guard</t>
  </si>
  <si>
    <t>Loomis Armored US, LLC</t>
  </si>
  <si>
    <t>https://jobseq.eqsuite.com/JobPost/View/681e2af7685444711b2f5a65/armed-driver-guard?lic=2040&amp;uid=36986</t>
  </si>
  <si>
    <t>https://jobseq.eqsuite.com/JobPost/View/681e2cf8685444711b328579/industrial-maintenance-technician?lic=2040&amp;uid=36986</t>
  </si>
  <si>
    <t>Handyman Maintenance</t>
  </si>
  <si>
    <t>Roots Management Group</t>
  </si>
  <si>
    <t>345 South 58th Place, Mesa, AZ 85206</t>
  </si>
  <si>
    <t>https://jobseq.eqsuite.com/JobPost/View/681e2c76685444711b31a54a/handyman-maintenance?lic=2040&amp;uid=36986</t>
  </si>
  <si>
    <t>https://jobseq.eqsuite.com/JobPost/View/681dfb387792540e604aa9c9/hair-stylist?lic=2040&amp;uid=36986</t>
  </si>
  <si>
    <t>Food and Beverage Runner</t>
  </si>
  <si>
    <t>Marriott</t>
  </si>
  <si>
    <t>https://jobseq.eqsuite.com/JobPost/View/681adf169b7d510fa4092509/food-and-beverage-runner?lic=2040&amp;uid=36986</t>
  </si>
  <si>
    <t>75182 Arby's Shift Managers - MANAGERS MUST BE 18</t>
  </si>
  <si>
    <t>KBP Foods</t>
  </si>
  <si>
    <t>2110 North Arizona Avenue, Chandler, AZ 85225</t>
  </si>
  <si>
    <t>https://jobseq.eqsuite.com/JobPost/View/681e2cdd685444711b325614/75182-arby-s-shift-managers-managers-must-be-18?lic=2040&amp;uid=36986</t>
  </si>
  <si>
    <t>Corporate Sales Rep. (Semiconductor/Manufacturing company) (CA/YM)</t>
  </si>
  <si>
    <t>Activ8 Recruitment &amp; Solutions</t>
  </si>
  <si>
    <t>https://jobseq.eqsuite.com/JobPost/View/681ce3a78b40ab0001fd1d14/corporate-sales-rep-semiconductor-manufacturing-company-ca-ym?lic=2040&amp;uid=36986</t>
  </si>
  <si>
    <t>Certified Care Partner AL: Tuesday-Saturday 6am-2pm</t>
  </si>
  <si>
    <t>https://jobseq.eqsuite.com/JobPost/View/681e2dff685444711b3437c9/certified-care-partner-al-tuesday-saturday-6am-2pm?lic=2040&amp;uid=36986</t>
  </si>
  <si>
    <t>Medical Assistant Orthopedics Phoenix and Tempe</t>
  </si>
  <si>
    <t>5002 S Mill Avenue, Tempe, AZ 85282</t>
  </si>
  <si>
    <t>https://jobseq.eqsuite.com/JobPost/View/681e2b4d685444711b2fa66d/medical-assistant-orthopedics-phoenix-and-tempe?lic=2040&amp;uid=36986</t>
  </si>
  <si>
    <t>https://jobseq.eqsuite.com/JobPost/View/681e2c41685444711b314db1/host?lic=2040&amp;uid=36986</t>
  </si>
  <si>
    <t>Data Center Material Handler</t>
  </si>
  <si>
    <t>Nexeo Staffing</t>
  </si>
  <si>
    <t>https://jobseq.eqsuite.com/JobPost/View/681e2e74685444711b350150/data-center-material-handler?lic=2040&amp;uid=36986</t>
  </si>
  <si>
    <t>Semiconductor Fab Process Technician - Nights</t>
  </si>
  <si>
    <t>https://jobseq.eqsuite.com/JobPost/View/681b923d77eae600013d0f5e/semiconductor-fab-process-technician-nights?lic=2040&amp;uid=36986</t>
  </si>
  <si>
    <t>Solar Electrician - Commercial Division</t>
  </si>
  <si>
    <t>Harmon Electric &amp; Solar</t>
  </si>
  <si>
    <t>https://jobseq.eqsuite.com/JobPost/View/682f5aadd604880001ccc805/solar-electrician-commercial-division?lic=2040&amp;uid=36986</t>
  </si>
  <si>
    <t>Travel Pediatric Speech Pathologist (SLP)- CCC or Clinical Fellowship School Year</t>
  </si>
  <si>
    <t>Pediatric Developmental Services</t>
  </si>
  <si>
    <t>https://jobseq.eqsuite.com/JobPost/View/681e2a53685444711b2e3f8f/travel-pediatric-speech-pathologist-slp-ccc-or-clinical-fellowship-school-year?lic=2040&amp;uid=36986</t>
  </si>
  <si>
    <t>Houseperson/Maintenance-Candlewood Suites, Mesa Arizona</t>
  </si>
  <si>
    <t>Candlewood Suites, Mesa AZ</t>
  </si>
  <si>
    <t>1748 South Crismon Road, Mesa, AZ 85209</t>
  </si>
  <si>
    <t>https://jobseq.eqsuite.com/JobPost/View/681e2e53685444711b34c4af/houseperson-maintenance-candlewood-suites-mesa-arizona?lic=2040&amp;uid=36986</t>
  </si>
  <si>
    <t>Hairstylist/Cosmetologist/ Barber- Management positions available</t>
  </si>
  <si>
    <t>Sport Clips</t>
  </si>
  <si>
    <t>https://jobseq.eqsuite.com/JobPost/View/681e2de9685444711b3416c1/hairstylist-cosmetologist-barber-management-positions-available?lic=2040&amp;uid=36986</t>
  </si>
  <si>
    <t>https://jobseq.eqsuite.com/JobPost/View/6818ae089b7d510fa4084b78/bartender-lead-asu-athletics-phoenix-convention-center?lic=2040&amp;uid=36986</t>
  </si>
  <si>
    <t>Senior Program Manager, Incident Reporting, On-Road Incident Management (ORIM)</t>
  </si>
  <si>
    <t>https://jobseq.eqsuite.com/JobPost/View/682b6b9756dc9b00019f67cb/senior-program-manager-incident-reporting-on-road-incident-management-orim?lic=2040&amp;uid=36986</t>
  </si>
  <si>
    <t>Automation Systems Specialist</t>
  </si>
  <si>
    <t>https://jobseq.eqsuite.com/JobPost/View/681e2b9b685444711b3030bd/automation-systems-specialist?lic=2040&amp;uid=36986</t>
  </si>
  <si>
    <t>Kitchen Team</t>
  </si>
  <si>
    <t>Panda Restaurant Group</t>
  </si>
  <si>
    <t>975 E Riggs Rd Ste 1, Chandler, AZ 85249</t>
  </si>
  <si>
    <t>https://jobseq.eqsuite.com/JobPost/View/681e2d4a685444711b330dc7/kitchen-team?lic=2040&amp;uid=36986</t>
  </si>
  <si>
    <t>https://jobseq.eqsuite.com/JobPost/View/681e2d82685444711b336697/deli-associate?lic=2040&amp;uid=36986</t>
  </si>
  <si>
    <t>Production Batcher</t>
  </si>
  <si>
    <t>Elwood Staffing</t>
  </si>
  <si>
    <t>51-9023.00</t>
  </si>
  <si>
    <t>https://jobseq.eqsuite.com/JobPost/View/681e2eb0685444711b355d6d/production-batcher?lic=2040&amp;uid=36986</t>
  </si>
  <si>
    <t>70279 Arby's Assistant Manager</t>
  </si>
  <si>
    <t>1392 West Elliot Road, Tempe, AZ 85284</t>
  </si>
  <si>
    <t>https://jobseq.eqsuite.com/JobPost/View/681e2b50685444711b2fadab/70279-arby-s-assistant-manager?lic=2040&amp;uid=36986</t>
  </si>
  <si>
    <t>1900 East University Drive, Mesa, AZ 85203</t>
  </si>
  <si>
    <t>https://jobseq.eqsuite.com/JobPost/View/681e2c5b685444711b317819/cashier-part-time?lic=2040&amp;uid=36986</t>
  </si>
  <si>
    <t>Electrical Division Manager</t>
  </si>
  <si>
    <t>Bleuwave</t>
  </si>
  <si>
    <t>https://jobseq.eqsuite.com/JobPost/View/681e2c9e685444711b31eabd/electrical-division-manager?lic=2040&amp;uid=36986</t>
  </si>
  <si>
    <t>https://jobseq.eqsuite.com/JobPost/View/6818b0a69b7d510fa4084bac/hair-stylist?lic=2040&amp;uid=36986</t>
  </si>
  <si>
    <t>Principal Cloud Security Engineer</t>
  </si>
  <si>
    <t>https://jobseq.eqsuite.com/JobPost/View/6835efc0eef08f00017bc7c9/principal-cloud-security-engineer?lic=2040&amp;uid=36986</t>
  </si>
  <si>
    <t>National Pool Partners Inc</t>
  </si>
  <si>
    <t>49-9099.00</t>
  </si>
  <si>
    <t>Licensed Clinician (Associate or Independent Licensed)</t>
  </si>
  <si>
    <t>https://jobseq.eqsuite.com/JobPost/View/681e2de4685444711b340dd5/licensed-clinician-associate-or-independent-licensed?lic=2040&amp;uid=36986</t>
  </si>
  <si>
    <t>Fun Art Gig - Paint Party Artist in GILBERT</t>
  </si>
  <si>
    <t>Paint the Town LLC</t>
  </si>
  <si>
    <t>27-1019.00</t>
  </si>
  <si>
    <t>https://jobseq.eqsuite.com/JobPost/View/68277ed8685444711b363551/fun-art-gig-paint-party-artist-in-gilbert?lic=2040&amp;uid=36986</t>
  </si>
  <si>
    <t>Part-Time Bilingual Sales Associate</t>
  </si>
  <si>
    <t>ACE Cash Express</t>
  </si>
  <si>
    <t>https://jobseq.eqsuite.com/JobPost/View/681e2bb4685444711b305cb7/part-time-bilingual-sales-associate?lic=2040&amp;uid=36986</t>
  </si>
  <si>
    <t>Title Clerk</t>
  </si>
  <si>
    <t>43-4031.00</t>
  </si>
  <si>
    <t>https://jobseq.eqsuite.com/JobPost/View/681e2d96685444711b338920/title-clerk?lic=2040&amp;uid=36986</t>
  </si>
  <si>
    <t>Laundry Attendant- Candlewood Suites, Mesa Arizona</t>
  </si>
  <si>
    <t>https://jobseq.eqsuite.com/JobPost/View/681e2b28685444711b2f88ef/laundry-attendant-candlewood-suites-mesa-arizona?lic=2040&amp;uid=36986</t>
  </si>
  <si>
    <t>Bartender - ASU ATHLETICS - Phoenix Convention Center</t>
  </si>
  <si>
    <t>https://jobseq.eqsuite.com/JobPost/View/6818ae087792540e60480329/bartender-asu-athletics-phoenix-convention-center?lic=2040&amp;uid=36986</t>
  </si>
  <si>
    <t>https://jobseq.eqsuite.com/JobPost/View/682b640456dc9b00019b4892/server?lic=2040&amp;uid=36986</t>
  </si>
  <si>
    <t>Fun Art Gig - Paint Party Artist in MESA</t>
  </si>
  <si>
    <t>Mesa, AZ 85214</t>
  </si>
  <si>
    <t>https://jobseq.eqsuite.com/JobPost/View/681e2c7c685444711b31af9c/fun-art-gig-paint-party-artist-in-mesa?lic=2040&amp;uid=36986</t>
  </si>
  <si>
    <t>Project Administrator - AZ</t>
  </si>
  <si>
    <t>RAM Enterprise,Inc</t>
  </si>
  <si>
    <t>https://jobseq.eqsuite.com/JobPost/View/681e2dcc685444711b33e31f/project-administrator-az?lic=2040&amp;uid=36986</t>
  </si>
  <si>
    <t>Management Intern - International Student Career Support</t>
  </si>
  <si>
    <t>https://jobseq.eqsuite.com/JobPost/View/681e2d21685444711b32cd02/management-intern-international-student-career-support?lic=2040&amp;uid=36986</t>
  </si>
  <si>
    <t>Private Party Car Buyer</t>
  </si>
  <si>
    <t>Bill Luke San Tan</t>
  </si>
  <si>
    <t>3404 South Speedway Drive, Gilbert, AZ 85297</t>
  </si>
  <si>
    <t>https://jobseq.eqsuite.com/JobPost/View/681e2e0a685444711b3449b4/private-party-car-buyer?lic=2040&amp;uid=36986</t>
  </si>
  <si>
    <t>ATI Physical Therapy</t>
  </si>
  <si>
    <t>1752 S Signal Butte Rd, Mesa, AZ 85209</t>
  </si>
  <si>
    <t>https://jobseq.eqsuite.com/JobPost/View/681e2a53685444711b2e3fa9/physical-therapist?lic=2040&amp;uid=36986</t>
  </si>
  <si>
    <t>CDL-A Team Truck Driver</t>
  </si>
  <si>
    <t>CRST</t>
  </si>
  <si>
    <t>https://jobseq.eqsuite.com/JobPost/View/681e2a45685444711b2e27d2/cdl-a-team-truck-driver?lic=2040&amp;uid=36986</t>
  </si>
  <si>
    <t>Receiving Manager - Full-Time (Hourly) + Benefits</t>
  </si>
  <si>
    <t>Shoppers Supply</t>
  </si>
  <si>
    <t>2880 South Alma School Road, Chandler, AZ 85286</t>
  </si>
  <si>
    <t>https://jobseq.eqsuite.com/JobPost/View/681e2a47685444711b2e2c50/receiving-manager-full-time-hourly-benefits?lic=2040&amp;uid=36986</t>
  </si>
  <si>
    <t>Payment Poster</t>
  </si>
  <si>
    <t>https://jobseq.eqsuite.com/JobPost/View/681e2b8b685444711b301598/payment-poster?lic=2040&amp;uid=36986</t>
  </si>
  <si>
    <t>136-HURLEY CHANDLER STORE MANAGER</t>
  </si>
  <si>
    <t>https://jobseq.eqsuite.com/JobPost/View/681e2aad685444711b2ed94f/136-hurley-chandler-store-manager?lic=2040&amp;uid=36986</t>
  </si>
  <si>
    <t>https://jobseq.eqsuite.com/JobPost/View/6818b0a69b7d500bdcb3ebcf/hair-stylist?lic=2040&amp;uid=36986</t>
  </si>
  <si>
    <t>Customer Services Manager</t>
  </si>
  <si>
    <t>https://jobseq.eqsuite.com/JobPost/View/681e2cb6685444711b32156b/customer-services-manager?lic=2040&amp;uid=36986</t>
  </si>
  <si>
    <t>Lead Material Handler</t>
  </si>
  <si>
    <t>https://jobseq.eqsuite.com/JobPost/View/681e2be9685444711b30bc59/lead-material-handler?lic=2040&amp;uid=36986</t>
  </si>
  <si>
    <t>Steward - ASU ATHLETICS - Phoenix Convention Center</t>
  </si>
  <si>
    <t>https://jobseq.eqsuite.com/JobPost/View/6818ae089b7d500bdcb3eb9f/steward-asu-athletics-phoenix-convention-center?lic=2040&amp;uid=36986</t>
  </si>
  <si>
    <t>Assistant Superintendent</t>
  </si>
  <si>
    <t>https://jobseq.eqsuite.com/JobPost/View/681e2e93685444711b353861/assistant-superintendent?lic=2040&amp;uid=36986</t>
  </si>
  <si>
    <t>Full-time Associate</t>
  </si>
  <si>
    <t>The UPS Store 3950</t>
  </si>
  <si>
    <t>9221 East Baseline Road, Mesa, AZ 85209</t>
  </si>
  <si>
    <t>https://jobseq.eqsuite.com/JobPost/View/681e2ea6685444711b354e1a/full-time-associate?lic=2040&amp;uid=36986</t>
  </si>
  <si>
    <t>https://jobseq.eqsuite.com/JobPost/View/681dfc2f7792540e604aaadd/hair-stylist?lic=2040&amp;uid=36986</t>
  </si>
  <si>
    <t>Community Education Club Leaders</t>
  </si>
  <si>
    <t>Amergis Healthcare Staffing</t>
  </si>
  <si>
    <t>https://jobseq.eqsuite.com/JobPost/View/681e2bd5685444711b3098d8/community-education-club-leaders?lic=2040&amp;uid=36986</t>
  </si>
  <si>
    <t>https://jobseq.eqsuite.com/JobPost/View/68222dbc9b7d500bdcb7eb85/customer-service-representative?lic=2040&amp;uid=36986</t>
  </si>
  <si>
    <t>Client Technical Support Specialist</t>
  </si>
  <si>
    <t>Sage Counseling Inc</t>
  </si>
  <si>
    <t>4435 South Rural Road, Tempe, AZ 85282</t>
  </si>
  <si>
    <t>https://jobseq.eqsuite.com/JobPost/View/681e2d55685444711b33224c/client-technical-support-specialist?lic=2040&amp;uid=36986</t>
  </si>
  <si>
    <t>Jamba Juice</t>
  </si>
  <si>
    <t>4401 East Mckellips Road, Mesa, AZ 85215</t>
  </si>
  <si>
    <t>https://jobseq.eqsuite.com/JobPost/View/681e2bdd685444711b30a7a8/team-member?lic=2040&amp;uid=36986</t>
  </si>
  <si>
    <t>Bar-back - ASU ATHLETICS - Phoenix Convention Center</t>
  </si>
  <si>
    <t>https://jobseq.eqsuite.com/JobPost/View/6818ae089b7d500bdcb3eb9e/bar-back-asu-athletics-phoenix-convention-center?lic=2040&amp;uid=36986</t>
  </si>
  <si>
    <t>Pucks Kitchen - Production Technician</t>
  </si>
  <si>
    <t>2715 South Hardy Drive, Tempe, AZ 85282</t>
  </si>
  <si>
    <t>https://jobseq.eqsuite.com/JobPost/View/681e2bc8685444711b3080e4/pucks-kitchen-production-technician?lic=2040&amp;uid=36986</t>
  </si>
  <si>
    <t>LA Crab Shack</t>
  </si>
  <si>
    <t>1948 West Broadway Road, Mesa, AZ 85202</t>
  </si>
  <si>
    <t>https://jobseq.eqsuite.com/JobPost/View/681e2c21685444711b3117f4/host?lic=2040&amp;uid=36986</t>
  </si>
  <si>
    <t>https://jobseq.eqsuite.com/JobPost/View/681e2aaf685444711b2edc8e/material-handler-lead?lic=2040&amp;uid=36986</t>
  </si>
  <si>
    <t>136-Hurley Chandler Lead-Full Time</t>
  </si>
  <si>
    <t>https://jobseq.eqsuite.com/JobPost/View/681e2bcc685444711b308895/136-hurley-chandler-lead-full-time?lic=2040&amp;uid=36986</t>
  </si>
  <si>
    <t>https://jobseq.eqsuite.com/JobPost/View/681e2b05685444711b2f7273/material-handler?lic=2040&amp;uid=36986</t>
  </si>
  <si>
    <t>Logistics / Supply Chain Representative</t>
  </si>
  <si>
    <t>https://jobseq.eqsuite.com/JobPost/View/681ce3978b40ab0001fcd9c1/logistics-supply-chain-representative?lic=2040&amp;uid=36986</t>
  </si>
  <si>
    <t>Designer Sales Specialist</t>
  </si>
  <si>
    <t>https://jobseq.eqsuite.com/JobPost/View/682b63d756dc9b00019aa0e9/designer-sales-specialist?lic=2040&amp;uid=36986</t>
  </si>
  <si>
    <t>Reclectic Key Holder</t>
  </si>
  <si>
    <t>URBN (Urban Outfitters, Anthropologie Group, Free People &amp; Nuuly)</t>
  </si>
  <si>
    <t>https://jobseq.eqsuite.com/JobPost/View/68276f735356ae000164833e/reclectic-key-holder?lic=2040&amp;uid=36986</t>
  </si>
  <si>
    <t>8829 South Priest Drive, Tempe, AZ 85284</t>
  </si>
  <si>
    <t>https://jobseq.eqsuite.com/JobPost/View/681e2bf0685444711b30c793/customer-service-rep?lic=2040&amp;uid=36986</t>
  </si>
  <si>
    <t>https://jobseq.eqsuite.com/JobPost/View/6818ae087792540e6048032a/suite-attendant-asu-athletics-phoenix-convention-center?lic=2040&amp;uid=36986</t>
  </si>
  <si>
    <t>Vendor Relations Manager</t>
  </si>
  <si>
    <t>Academy Fire</t>
  </si>
  <si>
    <t>https://jobseq.eqsuite.com/JobPost/View/681e2ca9685444711b31fea3/vendor-relations-manager?lic=2040&amp;uid=36986</t>
  </si>
  <si>
    <t>Early Childhood Special Education Teacher</t>
  </si>
  <si>
    <t>25-2051.00</t>
  </si>
  <si>
    <t>https://jobseq.eqsuite.com/JobPost/View/681e2b9b685444711b3031ab/early-childhood-special-education-teacher?lic=2040&amp;uid=36986</t>
  </si>
  <si>
    <t>https://jobseq.eqsuite.com/JobPost/View/681e2ac0685444711b2efaca/host?lic=2040&amp;uid=36986</t>
  </si>
  <si>
    <t>Cashier (FT)</t>
  </si>
  <si>
    <t>2825 East Ocotillo Road, Chandler, AZ 85249</t>
  </si>
  <si>
    <t>https://jobseq.eqsuite.com/JobPost/View/681e2c9f685444711b31ed2d/cashier-ft?lic=2040&amp;uid=36986</t>
  </si>
  <si>
    <t>Courtroom Assistant to Judge Corral</t>
  </si>
  <si>
    <t>Judicial Branch of Arizona in Maricopa County</t>
  </si>
  <si>
    <t>222 East Javelina Avenue, Mesa, AZ 85210</t>
  </si>
  <si>
    <t>https://jobseq.eqsuite.com/JobPost/View/681e2a4b685444711b2e313d/courtroom-assistant-to-judge-corral?lic=2040&amp;uid=36986</t>
  </si>
  <si>
    <t>Certified Registered Nurse Anesthetist</t>
  </si>
  <si>
    <t>Northeast Healthcare Recruitment, Inc.</t>
  </si>
  <si>
    <t>29-1151.00</t>
  </si>
  <si>
    <t>https://jobseq.eqsuite.com/JobPost/View/682cb54bdb15a500011119ac/certified-registered-nurse-anesthetist?lic=2040&amp;uid=36986</t>
  </si>
  <si>
    <t>Leslie's Poolmart</t>
  </si>
  <si>
    <t>https://jobseq.eqsuite.com/JobPost/View/681e2d1d685444711b32c6d7/general-manager?lic=2040&amp;uid=36986</t>
  </si>
  <si>
    <t>Care Options for Kids</t>
  </si>
  <si>
    <t>https://jobseq.eqsuite.com/JobPost/View/681e2ea1685444711b3543b3/talent-acquisition-specialist?lic=2040&amp;uid=36986</t>
  </si>
  <si>
    <t>Talent Sourcing Specialist</t>
  </si>
  <si>
    <t>Priority-1 Inc.</t>
  </si>
  <si>
    <t>1600 North Desert Drive, Tempe, AZ 85281</t>
  </si>
  <si>
    <t>https://jobseq.eqsuite.com/JobPost/View/681e2b03685444711b2f6e25/talent-sourcing-specialist?lic=2040&amp;uid=36986</t>
  </si>
  <si>
    <t>4949 West Ray Road, Chandler, AZ 85226</t>
  </si>
  <si>
    <t>https://jobseq.eqsuite.com/JobPost/View/681e2c76685444711b31a572/fitness-consultant?lic=2040&amp;uid=36986</t>
  </si>
  <si>
    <t>Evergreen - Team Members - 154</t>
  </si>
  <si>
    <t>WSS</t>
  </si>
  <si>
    <t>1960 South Country Club Drive, Mesa, AZ 85210</t>
  </si>
  <si>
    <t>https://jobseq.eqsuite.com/JobPost/View/681e2a79685444711b2e80ba/evergreen-team-members-154?lic=2040&amp;uid=36986</t>
  </si>
  <si>
    <t>Concession Stand Worker - ASU ATHLETICS - Phoenix Convention Center</t>
  </si>
  <si>
    <t>https://jobseq.eqsuite.com/JobPost/View/6818ae087792540e60480328/concession-stand-worker-asu-athletics-phoenix-convention-center?lic=2040&amp;uid=36986</t>
  </si>
  <si>
    <t>Middle School/High School Teacher</t>
  </si>
  <si>
    <t>MGRM Corporate</t>
  </si>
  <si>
    <t>https://jobseq.eqsuite.com/JobPost/View/682b68f256dc9b00019edb35/middle-school-high-school-teacher?lic=2040&amp;uid=36986</t>
  </si>
  <si>
    <t>Armed Security Officer</t>
  </si>
  <si>
    <t>https://jobseq.eqsuite.com/JobPost/View/68278065685444711b38c60a/armed-security-officer?lic=2040&amp;uid=36986</t>
  </si>
  <si>
    <t>Senior Proposal Graphic Design</t>
  </si>
  <si>
    <t>https://jobseq.eqsuite.com/JobPost/View/68222d913a414a000178e9b7/senior-proposal-graphic-design?lic=2040&amp;uid=36986</t>
  </si>
  <si>
    <t>https://jobseq.eqsuite.com/JobPost/View/681e2bf0685444711b30c780/crm-analytics-technical-lead?lic=2040&amp;uid=36986</t>
  </si>
  <si>
    <t>Platinum Fleet Cleaner IV - Gilbert</t>
  </si>
  <si>
    <t>https://jobseq.eqsuite.com/JobPost/View/681e2a41685444711b2e2158/platinum-fleet-cleaner-iv-gilbert?lic=2040&amp;uid=36986</t>
  </si>
  <si>
    <t>https://jobseq.eqsuite.com/JobPost/View/6818ae0a7318e906103056b2/runner-busser-asu-athletics-phoenix-convention-center?lic=2040&amp;uid=36986</t>
  </si>
  <si>
    <t>https://jobseq.eqsuite.com/JobPost/View/6818b0a69b7d510fa4084baf/hair-stylist?lic=2040&amp;uid=36986</t>
  </si>
  <si>
    <t>Scheduler/On-Call Coordinator</t>
  </si>
  <si>
    <t>Visiting Angels East Valley</t>
  </si>
  <si>
    <t>1930 South Alma School Road, Mesa, AZ 85210</t>
  </si>
  <si>
    <t>https://jobseq.eqsuite.com/JobPost/View/681e2c72685444711b319d96/scheduler-on-call-coordinator?lic=2040&amp;uid=36986</t>
  </si>
  <si>
    <t>Hash Kitchen Chandler</t>
  </si>
  <si>
    <t>https://jobseq.eqsuite.com/JobPost/View/681e2dc6685444711b33d781/host?lic=2040&amp;uid=36986</t>
  </si>
  <si>
    <t>Mesa Hybrid Civil Litigation Paralegal</t>
  </si>
  <si>
    <t>https://jobseq.eqsuite.com/JobPost/View/681a41423b2af2000107cc4f/mesa-hybrid-civil-litigation-paralegal?lic=2040&amp;uid=36986</t>
  </si>
  <si>
    <t>https://jobseq.eqsuite.com/JobPost/View/6817ad4d7318e9061030373f/store-associate-part-time?lic=2040&amp;uid=36986</t>
  </si>
  <si>
    <t>Marketing Engagement Specialist</t>
  </si>
  <si>
    <t>EL ROAD</t>
  </si>
  <si>
    <t>https://jobseq.eqsuite.com/JobPost/View/681e2b01685444711b2f69b8/marketing-engagement-specialist?lic=2040&amp;uid=36986</t>
  </si>
  <si>
    <t>CRISIS PREPARATION AND RECOVERY INC</t>
  </si>
  <si>
    <t>1400 East Southern Avenue, Tempe, AZ 85282</t>
  </si>
  <si>
    <t>https://jobseq.eqsuite.com/JobPost/View/681e2a89685444711b2e9c7a/public-safety-outpatient-counselor?lic=2040&amp;uid=36986</t>
  </si>
  <si>
    <t>Records Specialist</t>
  </si>
  <si>
    <t>https://jobseq.eqsuite.com/JobPost/View/681e2ad2685444711b2f1ac7/records-specialist?lic=2040&amp;uid=36986</t>
  </si>
  <si>
    <t>Cashier (Part Time)(Temp Level 1)</t>
  </si>
  <si>
    <t>https://jobseq.eqsuite.com/JobPost/View/681ce4968b40ab0001010322/cashier-part-timetemp-level-1?lic=2040&amp;uid=36986</t>
  </si>
  <si>
    <t>Lead Cook - ASU Athletics - Phoenix Convention Center</t>
  </si>
  <si>
    <t>https://jobseq.eqsuite.com/JobPost/View/6818ae089b7d510fa4084b7c/lead-cook-asu-athletics-phoenix-convention-center?lic=2040&amp;uid=36986</t>
  </si>
  <si>
    <t>https://jobseq.eqsuite.com/JobPost/View/681e2b55685444711b2fb668/dishwasher?lic=2040&amp;uid=36986</t>
  </si>
  <si>
    <t>Used Car Technician</t>
  </si>
  <si>
    <t>Volvo Cars Gilbert</t>
  </si>
  <si>
    <t>https://jobseq.eqsuite.com/JobPost/View/681e2e73685444711b34ff5d/used-car-technician?lic=2040&amp;uid=36986</t>
  </si>
  <si>
    <t>Hiring Caregivers - In Home Care Agency</t>
  </si>
  <si>
    <t>Caring Senior Service</t>
  </si>
  <si>
    <t>https://jobseq.eqsuite.com/JobPost/View/681e2eb1685444711b355df3/hiring-caregivers-in-home-care-agency?lic=2040&amp;uid=36986</t>
  </si>
  <si>
    <t>Prep Cook</t>
  </si>
  <si>
    <t>Fired Pie</t>
  </si>
  <si>
    <t>1155 West Ocotillo Road, Chandler, AZ 85248</t>
  </si>
  <si>
    <t>https://jobseq.eqsuite.com/JobPost/View/681e2ace685444711b2f1237/prep-cook?lic=2040&amp;uid=36986</t>
  </si>
  <si>
    <t>Customer Experience Supervisor I - Mill Crossing</t>
  </si>
  <si>
    <t>https://jobseq.eqsuite.com/JobPost/View/681e2e6d685444711b34f402/customer-experience-supervisor-i-mill-crossing?lic=2040&amp;uid=36986</t>
  </si>
  <si>
    <t>National Customer Service Representative</t>
  </si>
  <si>
    <t>https://jobseq.eqsuite.com/JobPost/View/681e2ae9685444711b2f42c9/national-customer-service-representative?lic=2040&amp;uid=36986</t>
  </si>
  <si>
    <t>Primary Care Medical Billing Coordinator (NOT REMOTE OR HYBRID WORK)</t>
  </si>
  <si>
    <t>https://jobseq.eqsuite.com/JobPost/View/681e2e7f685444711b3514a9/primary-care-medical-billing-coordinator-not-remote-or-hybrid-work?lic=2040&amp;uid=36986</t>
  </si>
  <si>
    <t>Fiber Installation Technician</t>
  </si>
  <si>
    <t>ByVertek LLC</t>
  </si>
  <si>
    <t>https://jobseq.eqsuite.com/JobPost/View/681e2af7685444711b2f59c0/fiber-installation-technician?lic=2040&amp;uid=36986</t>
  </si>
  <si>
    <t>Gilbert, AZ, 85295, US</t>
  </si>
  <si>
    <t>https://jobseq.eqsuite.com/JobPost/View/6817ad4d9b7d510fa40808d8/store-associate-part-time?lic=2040&amp;uid=36986</t>
  </si>
  <si>
    <t>Consumer Direct Mortgage Loan Officer</t>
  </si>
  <si>
    <t>Carrington Mortgage Services, LLC</t>
  </si>
  <si>
    <t>585 North Juniper Drive, Chandler, AZ 85226</t>
  </si>
  <si>
    <t>https://jobseq.eqsuite.com/JobPost/View/681e2c11685444711b30fc44/consumer-direct-mortgage-loan-officer?lic=2040&amp;uid=36986</t>
  </si>
  <si>
    <t>https://jobseq.eqsuite.com/JobPost/View/681e2cc6685444711b32307f/school-psychologist?lic=2040&amp;uid=36986</t>
  </si>
  <si>
    <t>Summer Day Camp Lifeguard</t>
  </si>
  <si>
    <t>KE Camps</t>
  </si>
  <si>
    <t>660 West Fairway Drive, Mesa, AZ 85201</t>
  </si>
  <si>
    <t>https://jobseq.eqsuite.com/JobPost/View/681e2be6685444711b30b892/summer-day-camp-lifeguard?lic=2040&amp;uid=36986</t>
  </si>
  <si>
    <t>Account Associate - State Farm Agent Team Member</t>
  </si>
  <si>
    <t>Michael Miller - State Farm Agent</t>
  </si>
  <si>
    <t>https://jobseq.eqsuite.com/JobPost/View/681e2bf8685444711b30cfed/account-associate-state-farm-agent-team-member?lic=2040&amp;uid=36986</t>
  </si>
  <si>
    <t>Directional Drill Operator (Drilling Operator)</t>
  </si>
  <si>
    <t>2001 West Medtronic Way, Tempe, AZ 85281</t>
  </si>
  <si>
    <t>https://jobseq.eqsuite.com/JobPost/View/681e2d21685444711b32cc97/directional-drill-operator-drilling-operator?lic=2040&amp;uid=36986</t>
  </si>
  <si>
    <t>https://jobseq.eqsuite.com/JobPost/View/6818ae089b7d500bdcb3eba0/student-worker-food-service-or-catering-asu-athletics-phoenix-convention-center?lic=2040&amp;uid=36986</t>
  </si>
  <si>
    <t>Kitchen Team Member</t>
  </si>
  <si>
    <t>Jason's Deli</t>
  </si>
  <si>
    <t>7230 West Ray Road, Chandler, AZ 85226</t>
  </si>
  <si>
    <t>https://jobseq.eqsuite.com/JobPost/View/681e2ab1685444711b2edf5c/kitchen-team-member?lic=2040&amp;uid=36986</t>
  </si>
  <si>
    <t>Baker- Panera Mesa Gateway airport</t>
  </si>
  <si>
    <t>Kind Hospitality, Inc.</t>
  </si>
  <si>
    <t>6033 South Sossaman Road, Mesa, AZ 85212</t>
  </si>
  <si>
    <t>https://jobseq.eqsuite.com/JobPost/View/681e2cac685444711b3203ed/baker-panera-mesa-gateway-airport?lic=2040&amp;uid=36986</t>
  </si>
  <si>
    <t>Partnership Coordinator, Career and Professional Experience Services</t>
  </si>
  <si>
    <t>https://jobseq.eqsuite.com/JobPost/View/681e2c50685444711b3167b7/partnership-coordinator-career-and-professional-experience-services?lic=2040&amp;uid=36986</t>
  </si>
  <si>
    <t>https://jobseq.eqsuite.com/JobPost/View/681dfbf39b7d510fa40af110/hair-stylist?lic=2040&amp;uid=36986</t>
  </si>
  <si>
    <t>1636 South Stapley Drive, Mesa, AZ 85204</t>
  </si>
  <si>
    <t>https://jobseq.eqsuite.com/JobPost/View/681e2e3a685444711b349c55/host?lic=2040&amp;uid=36986</t>
  </si>
  <si>
    <t>Patient Care Receptionist (Part-time)</t>
  </si>
  <si>
    <t>A&amp;A Audiology</t>
  </si>
  <si>
    <t>2045 South Vineyard, Mesa, AZ 85210</t>
  </si>
  <si>
    <t>https://jobseq.eqsuite.com/JobPost/View/681e2dc2685444711b33cf89/patient-care-receptionist-part-time?lic=2040&amp;uid=36986</t>
  </si>
  <si>
    <t>Field Service Engineer -100% Travel</t>
  </si>
  <si>
    <t>https://jobseq.eqsuite.com/JobPost/View/681e2d9d685444711b339432/field-service-engineer-100-travel?lic=2040&amp;uid=36986</t>
  </si>
  <si>
    <t>VP of Engineering</t>
  </si>
  <si>
    <t>Advanced Technology Systems Company</t>
  </si>
  <si>
    <t>1620 West Sunrise Boulevard, Gilbert, AZ 85233</t>
  </si>
  <si>
    <t>https://jobseq.eqsuite.com/JobPost/View/681e2e0e685444711b3451e6/vp-of-engineering?lic=2040&amp;uid=36986</t>
  </si>
  <si>
    <t>Judicial Assistant to Comm. Garfinkel</t>
  </si>
  <si>
    <t>https://jobseq.eqsuite.com/JobPost/View/681e2e5b685444711b34d35a/judicial-assistant-to-comm-garfinkel?lic=2040&amp;uid=36986</t>
  </si>
  <si>
    <t>https://jobseq.eqsuite.com/JobPost/View/681e2cd0685444711b32409c/travel-pediatric-speech-pathologist-slp-ccc-or-clinical-fellowship-school-year?lic=2040&amp;uid=36986</t>
  </si>
  <si>
    <t>https://jobseq.eqsuite.com/JobPost/View/681e2e75685444711b350371/production-lead?lic=2040&amp;uid=36986</t>
  </si>
  <si>
    <t>805 East Guadalupe Road, Tempe, AZ 85283</t>
  </si>
  <si>
    <t>https://jobseq.eqsuite.com/JobPost/View/681e2b77685444711b2ff15c/donation-attendant-ft?lic=2040&amp;uid=36986</t>
  </si>
  <si>
    <t>Häagen-Dazs Retail Sales Associate Arizona Mills Mall</t>
  </si>
  <si>
    <t>Haagen Dazs</t>
  </si>
  <si>
    <t>5000 South Arizona Mills Circle, Tempe, AZ 85282</t>
  </si>
  <si>
    <t>https://jobseq.eqsuite.com/JobPost/View/681e2d8f685444711b337e57/haagen-dazs-retail-sales-associate-arizona-mills-mall?lic=2040&amp;uid=36986</t>
  </si>
  <si>
    <t>Facility/Barn Manager (PT) - Will Rogers Equestrian Ranch ( AZ)</t>
  </si>
  <si>
    <t>HOAMCO</t>
  </si>
  <si>
    <t>45-2093.00</t>
  </si>
  <si>
    <t>https://jobseq.eqsuite.com/JobPost/View/681e2e1a685444711b346765/facility-barn-manager-pt-will-rogers-equestrian-ranch-az?lic=2040&amp;uid=36986</t>
  </si>
  <si>
    <t>Warehouse Worker - ASU ATHLETICS - Phoenix Convention Center</t>
  </si>
  <si>
    <t>https://jobseq.eqsuite.com/JobPost/View/6818ae089b7d510fa4084b7d/warehouse-worker-asu-athletics-phoenix-convention-center?lic=2040&amp;uid=36986</t>
  </si>
  <si>
    <t>Security Officer Foot Patrol</t>
  </si>
  <si>
    <t>https://jobseq.eqsuite.com/JobPost/View/682781d5685444711b3af25f/security-officer-foot-patrol?lic=2040&amp;uid=36986</t>
  </si>
  <si>
    <t>1727 West Ranch Road, Tempe, AZ 85284</t>
  </si>
  <si>
    <t>https://jobseq.eqsuite.com/JobPost/View/681e2e6c685444711b34f318/fitness-consultant?lic=2040&amp;uid=36986</t>
  </si>
  <si>
    <t>Part Time Key Holder</t>
  </si>
  <si>
    <t>Detail Garage/Chemical Guys</t>
  </si>
  <si>
    <t>2667 West Baseline Road, Mesa, AZ 85202</t>
  </si>
  <si>
    <t>https://jobseq.eqsuite.com/JobPost/View/681e2dd2685444711b33edc0/part-time-key-holder?lic=2040&amp;uid=36986</t>
  </si>
  <si>
    <t>Caregivers Wanted</t>
  </si>
  <si>
    <t>Catering Services Supervisor - ASU ATHLETICS - Phoenix Convention Center</t>
  </si>
  <si>
    <t>https://jobseq.eqsuite.com/JobPost/View/6818ae089b7d510fa4084b7e/catering-services-supervisor-asu-athletics-phoenix-convention-center?lic=2040&amp;uid=36986</t>
  </si>
  <si>
    <t>Document Control Technician</t>
  </si>
  <si>
    <t>Access Sciences</t>
  </si>
  <si>
    <t>https://jobseq.eqsuite.com/JobPost/View/681e2d87685444711b33708f/document-control-technician?lic=2040&amp;uid=36986</t>
  </si>
  <si>
    <t>Hybrid Board Certified Behavior Analyst (BCBA)</t>
  </si>
  <si>
    <t>S.E.E.K. Arizona</t>
  </si>
  <si>
    <t>https://jobseq.eqsuite.com/JobPost/View/681e2c6c685444711b3193cc/hybrid-board-certified-behavior-analyst-bcba?lic=2040&amp;uid=36986</t>
  </si>
  <si>
    <t>Early Learning - Assistant Teacher - Chandler/Gilbert</t>
  </si>
  <si>
    <t>YMCA</t>
  </si>
  <si>
    <t>1655 West Frye Road, Chandler, AZ 85224</t>
  </si>
  <si>
    <t>https://jobseq.eqsuite.com/JobPost/View/681e2ea1685444711b354502/early-learning-assistant-teacher-chandler-gilbert?lic=2040&amp;uid=36986</t>
  </si>
  <si>
    <t>Patient Care Coordinator</t>
  </si>
  <si>
    <t>2145 East Warner Road, Tempe, AZ 85284</t>
  </si>
  <si>
    <t>https://jobseq.eqsuite.com/JobPost/View/681e2d82685444711b3365da/patient-care-coordinator?lic=2040&amp;uid=36986</t>
  </si>
  <si>
    <t>FT Line Cook</t>
  </si>
  <si>
    <t>Sheraton hotel</t>
  </si>
  <si>
    <t>https://jobseq.eqsuite.com/JobPost/View/681e2e73685444711b34ffe4/ft-line-cook?lic=2040&amp;uid=36986</t>
  </si>
  <si>
    <t>Car Wash Attendant</t>
  </si>
  <si>
    <t>RACCAR Automotive</t>
  </si>
  <si>
    <t>https://jobseq.eqsuite.com/JobPost/View/681e2a97685444711b2eb47a/car-wash-attendant?lic=2040&amp;uid=36986</t>
  </si>
  <si>
    <t>https://jobseq.eqsuite.com/JobPost/View/682224e19b7d500bdcb7e829/customer-service-representative?lic=2040&amp;uid=36986</t>
  </si>
  <si>
    <t>Audiologist Part Time</t>
  </si>
  <si>
    <t>https://jobseq.eqsuite.com/JobPost/View/681e2b84685444711b30088c/audiologist-part-time?lic=2040&amp;uid=36986</t>
  </si>
  <si>
    <t>3111 W Chandler Blvd, Chandler, AZ 85226</t>
  </si>
  <si>
    <t>https://jobseq.eqsuite.com/JobPost/View/681e2cdc685444711b325468/kitchen-team?lic=2040&amp;uid=36986</t>
  </si>
  <si>
    <t>Day Shift Retail Associate San Tan Village</t>
  </si>
  <si>
    <t>2180 East Williams Field Road, Gilbert, AZ 85295</t>
  </si>
  <si>
    <t>https://jobseq.eqsuite.com/JobPost/View/681e2a7a685444711b2e836c/day-shift-retail-associate-san-tan-village?lic=2040&amp;uid=36986</t>
  </si>
  <si>
    <t>Fabricator</t>
  </si>
  <si>
    <t>https://jobseq.eqsuite.com/JobPost/View/681e2e25685444711b347b10/fabricator?lic=2040&amp;uid=36986</t>
  </si>
  <si>
    <t>Drill Crew Helper</t>
  </si>
  <si>
    <t>StormWater Pros LLC</t>
  </si>
  <si>
    <t>https://jobseq.eqsuite.com/JobPost/View/68277f73685444711b373a6c/drill-crew-helper?lic=2040&amp;uid=36986</t>
  </si>
  <si>
    <t>SAPS - FA - Organizational Leadership - AY2025-2026</t>
  </si>
  <si>
    <t>25-1011.00</t>
  </si>
  <si>
    <t>https://jobseq.eqsuite.com/JobPost/View/681e2c75685444711b31a2d9/saps-fa-organizational-leadership-ay2025-2026?lic=2040&amp;uid=36986</t>
  </si>
  <si>
    <t>9668 East Riggs Road, Chandler, AZ 85248</t>
  </si>
  <si>
    <t>https://jobseq.eqsuite.com/JobPost/View/681e2c53685444711b316ba0/team-member?lic=2040&amp;uid=36986</t>
  </si>
  <si>
    <t>Janitorial Maintenance</t>
  </si>
  <si>
    <t>https://jobseq.eqsuite.com/JobPost/View/681e2c82685444711b31bacc/janitorial-maintenance?lic=2040&amp;uid=36986</t>
  </si>
  <si>
    <t>7540 South Power Road, Gilbert, AZ 85297</t>
  </si>
  <si>
    <t>https://jobseq.eqsuite.com/JobPost/View/681e2db1685444711b33b4fb/kids-club?lic=2040&amp;uid=36986</t>
  </si>
  <si>
    <t>https://jobseq.eqsuite.com/JobPost/View/681e2db5685444711b33ba95/cdl-a-team-truck-driver?lic=2040&amp;uid=36986</t>
  </si>
  <si>
    <t>Right at Home Mesa</t>
  </si>
  <si>
    <t>https://jobseq.eqsuite.com/JobPost/View/681e2bda685444711b30a15d/caregiver?lic=2040&amp;uid=36986</t>
  </si>
  <si>
    <t>https://jobseq.eqsuite.com/JobPost/View/681e2c20685444711b311534/cdl-a-team-truck-driver?lic=2040&amp;uid=36986</t>
  </si>
  <si>
    <t>Service Desk Technician Level I</t>
  </si>
  <si>
    <t>Inserso Corporation</t>
  </si>
  <si>
    <t>https://jobseq.eqsuite.com/JobPost/View/681e2ad7685444711b2f23d7/service-desk-technician-level-i?lic=2040&amp;uid=36986</t>
  </si>
  <si>
    <t>460 North Mesa Drive, Mesa, AZ 85201</t>
  </si>
  <si>
    <t>https://jobseq.eqsuite.com/JobPost/View/681e2e38685444711b3498fa/client-technical-support-specialist?lic=2040&amp;uid=36986</t>
  </si>
  <si>
    <t>325 South Power Road, Mesa, AZ 85206</t>
  </si>
  <si>
    <t>https://jobseq.eqsuite.com/JobPost/View/681e2c45685444711b315582/bakery-clerk?lic=2040&amp;uid=36986</t>
  </si>
  <si>
    <t>Bilingual HAH Support Assistant</t>
  </si>
  <si>
    <t>https://jobseq.eqsuite.com/JobPost/View/681e2c75685444711b31a36c/bilingual-hah-support-assistant?lic=2040&amp;uid=36986</t>
  </si>
  <si>
    <t>Production Operator</t>
  </si>
  <si>
    <t>https://jobseq.eqsuite.com/JobPost/View/681e2a39685444711b2e15cb/production-operator?lic=2040&amp;uid=36986</t>
  </si>
  <si>
    <t>Concessions Supervisor - ASU ATHLETICS - Phoenix Convention Center</t>
  </si>
  <si>
    <t>https://jobseq.eqsuite.com/JobPost/View/6818ae089b7d510fa4084b79/concessions-supervisor-asu-athletics-phoenix-convention-center?lic=2040&amp;uid=36986</t>
  </si>
  <si>
    <t>Registered Land Surveyor</t>
  </si>
  <si>
    <t>Olsson</t>
  </si>
  <si>
    <t>https://jobseq.eqsuite.com/JobPost/View/681995087792540e604866dd/registered-land-surveyor?lic=2040&amp;uid=36986</t>
  </si>
  <si>
    <t>PT Brand Ambassador</t>
  </si>
  <si>
    <t>Ralph Lauren</t>
  </si>
  <si>
    <t>https://jobseq.eqsuite.com/JobPost/View/6815bc439b7d510fa407aeee/pt-brand-ambassador?lic=2040&amp;uid=36986</t>
  </si>
  <si>
    <t>Homewood Suites Chandler</t>
  </si>
  <si>
    <t>https://jobseq.eqsuite.com/JobPost/View/6815f7817792540e6047740a/front-office-supervisor?lic=2040&amp;uid=36986</t>
  </si>
  <si>
    <t>Advertising Sales Consultant</t>
  </si>
  <si>
    <t>https://jobseq.eqsuite.com/JobPost/View/682f5a50d604880001caca6d/advertising-sales-consultant?lic=2040&amp;uid=36986</t>
  </si>
  <si>
    <t>Retail Sales Associate/Customer Service</t>
  </si>
  <si>
    <t>Mesa (East Mesa), AZ 85213</t>
  </si>
  <si>
    <t>https://jobseq.eqsuite.com/JobPost/View/6816a94d7792540e6047af3f/retail-sales-associate-customer-service?lic=2040&amp;uid=36986</t>
  </si>
  <si>
    <t>Call Center Training Facilitator</t>
  </si>
  <si>
    <t>https://jobseq.eqsuite.com/JobPost/View/68179ec6614d680001662635/call-center-training-facilitator?lic=2040&amp;uid=36986</t>
  </si>
  <si>
    <t>Route Sales Representative</t>
  </si>
  <si>
    <t>https://jobseq.eqsuite.com/JobPost/View/682a125f44353a00016738d2/route-sales-representative?lic=2040&amp;uid=36986</t>
  </si>
  <si>
    <t>https://jobseq.eqsuite.com/JobPost/View/6816a94d9b7d500bdcb39793/retail-sales-associate-customer-service?lic=2040&amp;uid=36986</t>
  </si>
  <si>
    <t>3rd Grade ELA/SS Teacher 2025-2026</t>
  </si>
  <si>
    <t>https://jobseq.eqsuite.com/JobPost/View/682e07090736e40001f83b77/3rd-grade-ela-ss-teacher-2025-2026?lic=2040&amp;uid=36986</t>
  </si>
  <si>
    <t>Client Delivery Technical Associate (Bilingual: English / Japanese)</t>
  </si>
  <si>
    <t>https://jobseq.eqsuite.com/JobPost/View/681e2d5f685444711b332d11/client-delivery-technical-associate-bilingual-english-japanese?lic=2040&amp;uid=36986</t>
  </si>
  <si>
    <t>https://jobseq.eqsuite.com/JobPost/View/681630907792540e60478351/data-entry-specialist?lic=2040&amp;uid=36986</t>
  </si>
  <si>
    <t>Retail Associate, PT - Chandler</t>
  </si>
  <si>
    <t>Chandler, Arizona, 85226, United States</t>
  </si>
  <si>
    <t>https://jobseq.eqsuite.com/JobPost/View/681633739b7d510fa407ce27/retail-associate-pt-chandler?lic=2040&amp;uid=36986</t>
  </si>
  <si>
    <t>Electromagnetic Environmental Effects Engineer with Security Clearance</t>
  </si>
  <si>
    <t>APR Consulting Inc</t>
  </si>
  <si>
    <t>https://jobseq.eqsuite.com/JobPost/View/6833a88b7318e90610358882/electromagnetic-environmental-effects-engineer-with-security-clearance?lic=2040&amp;uid=36986</t>
  </si>
  <si>
    <t>https://jobseq.eqsuite.com/JobPost/View/682e992a9b7d5006646ceb06/assistant-general-manager?lic=2040&amp;uid=36986</t>
  </si>
  <si>
    <t>Senior Planner</t>
  </si>
  <si>
    <t>Comtech Telecommunications</t>
  </si>
  <si>
    <t>305 North 54th Street, Chandler, AZ 85226</t>
  </si>
  <si>
    <t>https://jobseq.eqsuite.com/JobPost/View/681e2d9b685444711b339081/senior-planner?lic=2040&amp;uid=36986</t>
  </si>
  <si>
    <t>Physical Therapy Aide - Mesa (West), AZ</t>
  </si>
  <si>
    <t>https://jobseq.eqsuite.com/JobPost/View/6815f7be9b7d510fa407bea4/physical-therapy-aide-mesa-west-az?lic=2040&amp;uid=36986</t>
  </si>
  <si>
    <t>Field Marketing Assistant</t>
  </si>
  <si>
    <t>Petalfast</t>
  </si>
  <si>
    <t>https://jobseq.eqsuite.com/JobPost/View/68179dd4614d68000162e899/field-marketing-assistant?lic=2040&amp;uid=36986</t>
  </si>
  <si>
    <t>Associate Director- Construction Risk Management</t>
  </si>
  <si>
    <t>https://jobseq.eqsuite.com/JobPost/View/681a410c3b2af2000106e955/associate-director-construction-risk-management?lic=2040&amp;uid=36986</t>
  </si>
  <si>
    <t>Senior Electrical Engineer (Phoenix, AZ)</t>
  </si>
  <si>
    <t>https://jobseq.eqsuite.com/JobPost/View/682cb5a2db15a5000112ce85/senior-electrical-engineer-phoenix-az?lic=2040&amp;uid=36986</t>
  </si>
  <si>
    <t>QC Compliance Technician</t>
  </si>
  <si>
    <t>https://jobseq.eqsuite.com/JobPost/View/681e2d55685444711b33224e/qc-compliance-technician?lic=2040&amp;uid=36986</t>
  </si>
  <si>
    <t>Bench Technician</t>
  </si>
  <si>
    <t>https://jobseq.eqsuite.com/JobPost/View/681b926c77eae600013db1b9/bench-technician?lic=2040&amp;uid=36986</t>
  </si>
  <si>
    <t>Customer Support Specialist</t>
  </si>
  <si>
    <t>Retail Associate, SEAS - Chandler</t>
  </si>
  <si>
    <t>https://jobseq.eqsuite.com/JobPost/View/681633749b7d510fa407ce2b/retail-associate-seas-chandler?lic=2040&amp;uid=36986</t>
  </si>
  <si>
    <t>Staff Security Engineer, Red Team</t>
  </si>
  <si>
    <t>https://jobseq.eqsuite.com/JobPost/View/68179ecb614d68000166398a/staff-security-engineer-red-team?lic=2040&amp;uid=36986</t>
  </si>
  <si>
    <t>Recruiter/Business Development Representative</t>
  </si>
  <si>
    <t>https://jobseq.eqsuite.com/JobPost/View/68237af3998ee800017f117b/recruiter-business-development-representative?lic=2040&amp;uid=36986</t>
  </si>
  <si>
    <t>Underground Utility Locator</t>
  </si>
  <si>
    <t>https://jobseq.eqsuite.com/JobPost/View/681e2b6a685444711b2fdb5c/underground-utility-locator?lic=2040&amp;uid=36986</t>
  </si>
  <si>
    <t>Senior HR Business Partner - AZ - On Site</t>
  </si>
  <si>
    <t>https://jobseq.eqsuite.com/JobPost/View/68164c21d43a85000140143e/senior-hr-business-partner-az-on-site?lic=2040&amp;uid=36986</t>
  </si>
  <si>
    <t>Product Manager, Global Maintenance Automation Platform (MAP)</t>
  </si>
  <si>
    <t>https://jobseq.eqsuite.com/JobPost/View/682a12d044353a00016902ba/product-manager-global-maintenance-automation-platform-map?lic=2040&amp;uid=36986</t>
  </si>
  <si>
    <t>Legal Student Trainee</t>
  </si>
  <si>
    <t>Modern Law</t>
  </si>
  <si>
    <t>https://jobseq.eqsuite.com/JobPost/View/681ce3c78b40ab0001fd9e47/legal-student-trainee?lic=2040&amp;uid=36986</t>
  </si>
  <si>
    <t>Doctor Mentor (Arizona East, Arizona West &amp; Intermountain)</t>
  </si>
  <si>
    <t>https://jobseq.eqsuite.com/JobPost/View/68179e32614d680001643424/doctor-mentor-arizona-east-arizona-west-intermountain?lic=2040&amp;uid=36986</t>
  </si>
  <si>
    <t>https://jobseq.eqsuite.com/JobPost/View/6816a94d9b7d500bdcb39798/massage-therapist?lic=2040&amp;uid=36986</t>
  </si>
  <si>
    <t>Kitchen Helper</t>
  </si>
  <si>
    <t>https://jobseq.eqsuite.com/JobPost/View/682770f95356ae000169d959/kitchen-helper?lic=2040&amp;uid=36986</t>
  </si>
  <si>
    <t>LTSS Service Care Coordinator</t>
  </si>
  <si>
    <t>https://jobseq.eqsuite.com/JobPost/View/681a40ee3b2af20001066b23/ltss-service-care-coordinator?lic=2040&amp;uid=36986</t>
  </si>
  <si>
    <t>Regulatory Affairs Manager</t>
  </si>
  <si>
    <t>11-9199.01</t>
  </si>
  <si>
    <t>https://jobseq.eqsuite.com/JobPost/View/681ce3fd8b40ab0001fe816d/regulatory-affairs-manager?lic=2040&amp;uid=36986</t>
  </si>
  <si>
    <t>ProTeX the PT Xperts</t>
  </si>
  <si>
    <t>https://jobseq.eqsuite.com/JobPost/View/6818ef0d6808520001d96e20/hr-generalist?lic=2040&amp;uid=36986</t>
  </si>
  <si>
    <t>https://jobseq.eqsuite.com/JobPost/View/6815f7817792540e6047740f/breakfast-attendant?lic=2040&amp;uid=36986</t>
  </si>
  <si>
    <t>TESLA/ ENERGY ADVISOR</t>
  </si>
  <si>
    <t>https://jobseq.eqsuite.com/JobPost/View/681e2c94685444711b31d967/tesla-energy-advisor?lic=2040&amp;uid=36986</t>
  </si>
  <si>
    <t>Automotive Mobile Diagnostic Technician</t>
  </si>
  <si>
    <t>Protech Automotive Solutions</t>
  </si>
  <si>
    <t>https://jobseq.eqsuite.com/JobPost/View/681a41db3b2af200010a39ee/automotive-mobile-diagnostic-technician?lic=2040&amp;uid=36986</t>
  </si>
  <si>
    <t>77117 Arby's Restaurant General Manager - 2+ Years of Experience Required</t>
  </si>
  <si>
    <t>1060 South Country Club Drive, Mesa, AZ 85210</t>
  </si>
  <si>
    <t>https://jobseq.eqsuite.com/JobPost/View/681e2ac9685444711b2f0b73/77117-arby-s-restaurant-general-manager-2-years-of-experience-required?lic=2040&amp;uid=36986</t>
  </si>
  <si>
    <t>Java Developer</t>
  </si>
  <si>
    <t>https://jobseq.eqsuite.com/JobPost/View/6817dce09b7d500bdcb3cefe/java-developer?lic=2040&amp;uid=36986</t>
  </si>
  <si>
    <t>https://jobseq.eqsuite.com/JobPost/View/68237b23998ee800017fda49/med-tech?lic=2040&amp;uid=36986</t>
  </si>
  <si>
    <t>Pacer Group</t>
  </si>
  <si>
    <t>https://jobseq.eqsuite.com/JobPost/View/68237b30998ee800017fff8d/maintenance-technician?lic=2040&amp;uid=36986</t>
  </si>
  <si>
    <t>Catering Delivery Driver</t>
  </si>
  <si>
    <t>SeimDei Delivery</t>
  </si>
  <si>
    <t>https://jobseq.eqsuite.com/JobPost/View/68334cd144fadd0001c2dd2e/catering-delivery-driver?lic=2040&amp;uid=36986</t>
  </si>
  <si>
    <t>HR Manager - Talent Acquisition, Bilingual</t>
  </si>
  <si>
    <t>https://jobseq.eqsuite.com/JobPost/View/681a41b73b2af2000109ad93/hr-manager-talent-acquisition-bilingual?lic=2040&amp;uid=36986</t>
  </si>
  <si>
    <t>Pool Service Technician</t>
  </si>
  <si>
    <t>https://jobseq.eqsuite.com/JobPost/View/681e2bb9685444711b306688/pool-service-technician?lic=2040&amp;uid=36986</t>
  </si>
  <si>
    <t>Land Development Associate</t>
  </si>
  <si>
    <t>https://jobseq.eqsuite.com/JobPost/View/681a41f83b2af200010ab370/land-development-associate?lic=2040&amp;uid=36986</t>
  </si>
  <si>
    <t>Two Coast Living</t>
  </si>
  <si>
    <t>https://jobseq.eqsuite.com/JobPost/View/682f5993d604880001c6c6e1/leasing-agent?lic=2040&amp;uid=36986</t>
  </si>
  <si>
    <t>https://jobseq.eqsuite.com/JobPost/View/6816a94d9b7d500bdcb3979b/massage-therapist?lic=2040&amp;uid=36986</t>
  </si>
  <si>
    <t>Instrument Operator I</t>
  </si>
  <si>
    <t>https://jobseq.eqsuite.com/JobPost/View/681a41b13b2af20001099432/instrument-operator-i?lic=2040&amp;uid=36986</t>
  </si>
  <si>
    <t>Hampton Inn Chandler</t>
  </si>
  <si>
    <t>https://jobseq.eqsuite.com/JobPost/View/6815f7829b7d500bdcb35e0c/front-office-supervisor?lic=2040&amp;uid=36986</t>
  </si>
  <si>
    <t>Imaging Technician</t>
  </si>
  <si>
    <t>ServicePoint IT</t>
  </si>
  <si>
    <t>https://jobseq.eqsuite.com/JobPost/View/682a12af44353a0001688261/imaging-technician?lic=2040&amp;uid=36986</t>
  </si>
  <si>
    <t>Insurance Premium Auditor - REMOTE</t>
  </si>
  <si>
    <t>https://jobseq.eqsuite.com/JobPost/View/6828c0cd26671a0001156d6d/insurance-premium-auditor-remote?lic=2040&amp;uid=36986</t>
  </si>
  <si>
    <t>HR Clerk</t>
  </si>
  <si>
    <t>Spencer's TV &amp; Appliance</t>
  </si>
  <si>
    <t>https://jobseq.eqsuite.com/JobPost/View/681f873c45d34b00011cb5ae/hr-clerk?lic=2040&amp;uid=36986</t>
  </si>
  <si>
    <t>Paramedic</t>
  </si>
  <si>
    <t>29-2043.00</t>
  </si>
  <si>
    <t>https://jobseq.eqsuite.com/JobPost/View/681b923f77eae600013d13b6/paramedic?lic=2040&amp;uid=36986</t>
  </si>
  <si>
    <t>Engineer Guidance Navigation Control (Modeling and Simulation)</t>
  </si>
  <si>
    <t>https://jobseq.eqsuite.com/JobPost/View/6817c3227318e90610304019/engineer-guidance-navigation-control-modeling-and-simulation?lic=2040&amp;uid=36986</t>
  </si>
  <si>
    <t>Deputy Program Manager, Engineering</t>
  </si>
  <si>
    <t>https://jobseq.eqsuite.com/JobPost/View/6830aa406361870001811b40/deputy-program-manager-engineering?lic=2040&amp;uid=36986</t>
  </si>
  <si>
    <t>https://jobseq.eqsuite.com/JobPost/View/68237b3f998ee80001803e5a/housekeeper?lic=2040&amp;uid=36986</t>
  </si>
  <si>
    <t>Acoustic Sales Project Manager</t>
  </si>
  <si>
    <t>https://jobseq.eqsuite.com/JobPost/View/682e98ee9b7d5006646ceafc/acoustic-sales-project-manager?lic=2040&amp;uid=36986</t>
  </si>
  <si>
    <t>Entrepreneur in Residence, gt.school (Remote) - $400,000/year USD</t>
  </si>
  <si>
    <t>https://jobseq.eqsuite.com/JobPost/View/6830ab47636187000185bea6/entrepreneur-in-residence-gt-school-remote-400-000-year-usd?lic=2040&amp;uid=36986</t>
  </si>
  <si>
    <t>Accounting Technician - Accounts Payable</t>
  </si>
  <si>
    <t>https://jobseq.eqsuite.com/JobPost/View/6815d4127318e90610301406/accounting-technician-accounts-payable?lic=2040&amp;uid=36986</t>
  </si>
  <si>
    <t>Occupational Therapist - IRF</t>
  </si>
  <si>
    <t>https://jobseq.eqsuite.com/JobPost/View/681686609b7d500bdcb38e1a/occupational-therapist-irf?lic=2040&amp;uid=36986</t>
  </si>
  <si>
    <t>Occupational Therapist (OT)</t>
  </si>
  <si>
    <t>https://jobseq.eqsuite.com/JobPost/View/6830c0157792540e605253d5/occupational-therapist-ot?lic=2040&amp;uid=36986</t>
  </si>
  <si>
    <t>FT Brand Ambassador</t>
  </si>
  <si>
    <t>https://jobseq.eqsuite.com/JobPost/View/6815bc057792540e6047646b/ft-brand-ambassador?lic=2040&amp;uid=36986</t>
  </si>
  <si>
    <t>Client Accounting Coordinator</t>
  </si>
  <si>
    <t>Fenwick &amp; West</t>
  </si>
  <si>
    <t>https://jobseq.eqsuite.com/JobPost/View/68237afc998ee800017f397a/client-accounting-coordinator?lic=2040&amp;uid=36986</t>
  </si>
  <si>
    <t>Part Time Sales Lead - San Tan Village</t>
  </si>
  <si>
    <t>Build-A-Bear Workshop</t>
  </si>
  <si>
    <t>https://jobseq.eqsuite.com/JobPost/View/681ce35a8b40ab0001fbda5e/part-time-sales-lead-san-tan-village?lic=2040&amp;uid=36986</t>
  </si>
  <si>
    <t>https://jobseq.eqsuite.com/JobPost/View/6815f7819b7d510fa407be85/night-auditor?lic=2040&amp;uid=36986</t>
  </si>
  <si>
    <t>Rooftop Loader</t>
  </si>
  <si>
    <t>https://jobseq.eqsuite.com/JobPost/View/682edb7d7792540e60517c42/rooftop-loader?lic=2040&amp;uid=36986</t>
  </si>
  <si>
    <t>https://jobseq.eqsuite.com/JobPost/View/6828c14d26671a0001176120/industrial-maintenance-technician?lic=2040&amp;uid=36986</t>
  </si>
  <si>
    <t>Outbound Marketing Manager, Seller Success</t>
  </si>
  <si>
    <t>https://jobseq.eqsuite.com/JobPost/View/6818eed16808520001d8ca43/outbound-marketing-manager-seller-success?lic=2040&amp;uid=36986</t>
  </si>
  <si>
    <t>EUC/Desktop Engineer</t>
  </si>
  <si>
    <t>https://jobseq.eqsuite.com/JobPost/View/681506c47318e906102febce/euc-desktop-engineer?lic=2040&amp;uid=36986</t>
  </si>
  <si>
    <t>Product Engineer II</t>
  </si>
  <si>
    <t>https://jobseq.eqsuite.com/JobPost/View/68164bcbd43a8500013f0ef4/product-engineer-ii?lic=2040&amp;uid=36986</t>
  </si>
  <si>
    <t>Technical Support Engineer - Dedrone by</t>
  </si>
  <si>
    <t>https://jobseq.eqsuite.com/JobPost/View/6815136f9b7d510fa40765fd/technical-support-engineer-dedrone-by?lic=2040&amp;uid=36986</t>
  </si>
  <si>
    <t>5000 S Arizona Mills Cir #246, Tempe, Arizona, 85282</t>
  </si>
  <si>
    <t>https://jobseq.eqsuite.com/JobPost/View/6821fba19b7d500bdcb7c9b0/mobile-associate-retail-sales?lic=2040&amp;uid=36986</t>
  </si>
  <si>
    <t>Superintendent - Multifamily</t>
  </si>
  <si>
    <t>https://jobseq.eqsuite.com/JobPost/View/68179e37614d6800016448f7/superintendent-multifamily?lic=2040&amp;uid=36986</t>
  </si>
  <si>
    <t>ADVANCED PRACTICE PROVIDER - FLOAT</t>
  </si>
  <si>
    <t>https://jobseq.eqsuite.com/JobPost/View/681a40ac3b2af20001055203/advanced-practice-provider-float?lic=2040&amp;uid=36986</t>
  </si>
  <si>
    <t>Document Review &amp; Processing Specialist</t>
  </si>
  <si>
    <t>https://jobseq.eqsuite.com/JobPost/View/681cf2657318e90610314d49/document-review-processing-specialist?lic=2040&amp;uid=36986</t>
  </si>
  <si>
    <t>Marketing Manager</t>
  </si>
  <si>
    <t>https://jobseq.eqsuite.com/JobPost/View/68164bb6d43a8500013ec8a8/marketing-manager?lic=2040&amp;uid=36986</t>
  </si>
  <si>
    <t>Sales Associate/Key Holder</t>
  </si>
  <si>
    <t>Express</t>
  </si>
  <si>
    <t>https://jobseq.eqsuite.com/JobPost/View/6815563d9b7d500bdcb332cb/sales-associate-key-holder?lic=2040&amp;uid=36986</t>
  </si>
  <si>
    <t>Critical Facilities Technician</t>
  </si>
  <si>
    <t>https://jobseq.eqsuite.com/JobPost/View/681541ce9b7d500bdcb329cf/critical-facilities-technician?lic=2040&amp;uid=36986</t>
  </si>
  <si>
    <t>11-9111.00</t>
  </si>
  <si>
    <t>Before/After Care Aide</t>
  </si>
  <si>
    <t>https://jobseq.eqsuite.com/JobPost/View/681ce37f8b40ab0001fc748f/before-after-care-aide?lic=2040&amp;uid=36986</t>
  </si>
  <si>
    <t>Semiconductor BIM Coordinator</t>
  </si>
  <si>
    <t>https://jobseq.eqsuite.com/JobPost/View/68182fa29b7d500bdcb3e4e9/semiconductor-bim-coordinator?lic=2040&amp;uid=36986</t>
  </si>
  <si>
    <t>Valore Partners</t>
  </si>
  <si>
    <t>https://jobseq.eqsuite.com/JobPost/View/682cb5c0db15a500011366ed/senior-software-engineer?lic=2040&amp;uid=36986</t>
  </si>
  <si>
    <t>Senior Information Security Analyst / Info Protection / VM focused</t>
  </si>
  <si>
    <t>https://jobseq.eqsuite.com/JobPost/View/681b62f59b7d500bdcb53410/senior-information-security-analyst-info-protection-vm-focused?lic=2040&amp;uid=36986</t>
  </si>
  <si>
    <t>Connector Design Engineer</t>
  </si>
  <si>
    <t>Times Microwave Systems</t>
  </si>
  <si>
    <t>https://jobseq.eqsuite.com/JobPost/View/681e34dd99b02b0001381226/connector-design-engineer?lic=2040&amp;uid=36986</t>
  </si>
  <si>
    <t>Travel Surgical Technologist</t>
  </si>
  <si>
    <t>https://jobseq.eqsuite.com/JobPost/View/68212e0d7792540e604ba4fc/travel-surgical-technologist?lic=2040&amp;uid=36986</t>
  </si>
  <si>
    <t>Account Receivable Specialist</t>
  </si>
  <si>
    <t>Axis for Autism</t>
  </si>
  <si>
    <t>https://jobseq.eqsuite.com/JobPost/View/681a40773b2af200010499d7/account-receivable-specialist?lic=2040&amp;uid=36986</t>
  </si>
  <si>
    <t>Control Panel/Electrical Assembler</t>
  </si>
  <si>
    <t>Minit Charger</t>
  </si>
  <si>
    <t>https://jobseq.eqsuite.com/JobPost/View/68179e14614d68000163cc74/control-panel-electrical-assembler?lic=2040&amp;uid=36986</t>
  </si>
  <si>
    <t>https://jobseq.eqsuite.com/JobPost/View/682122457318e9061031fbe1/travel-cvor-technologist?lic=2040&amp;uid=36986</t>
  </si>
  <si>
    <t>Senior Electrical Engineer - Mission Critical</t>
  </si>
  <si>
    <t>Page</t>
  </si>
  <si>
    <t>https://jobseq.eqsuite.com/JobPost/View/681b91dc77eae600013bd656/senior-electrical-engineer-mission-critical?lic=2040&amp;uid=36986</t>
  </si>
  <si>
    <t>Senior Manager, Learning and Development</t>
  </si>
  <si>
    <t>https://jobseq.eqsuite.com/JobPost/View/6818ef666808520001dabfed/senior-manager-learning-and-development?lic=2040&amp;uid=36986</t>
  </si>
  <si>
    <t>https://jobseq.eqsuite.com/JobPost/View/682cd71b9b7d5006646c21bb/allied-gi-tech?lic=2040&amp;uid=36986</t>
  </si>
  <si>
    <t>https://jobseq.eqsuite.com/JobPost/View/6822317f3a414a00017ab0e3/inside-sales-representative?lic=2040&amp;uid=36986</t>
  </si>
  <si>
    <t>Interactive Graphic Designer</t>
  </si>
  <si>
    <t>https://jobseq.eqsuite.com/JobPost/View/68161fff9b7d510fa407ca66/interactive-graphic-designer?lic=2040&amp;uid=36986</t>
  </si>
  <si>
    <t>Housekeeping/Janitorial</t>
  </si>
  <si>
    <t>TopGolf</t>
  </si>
  <si>
    <t>https://jobseq.eqsuite.com/JobPost/View/681a40df3b2af20001062ab9/housekeeping-janitorial?lic=2040&amp;uid=36986</t>
  </si>
  <si>
    <t>Bilingual Customer Service Specialist - AZ</t>
  </si>
  <si>
    <t>CooperVision</t>
  </si>
  <si>
    <t>https://jobseq.eqsuite.com/JobPost/View/681b926177eae600013d8c7b/bilingual-customer-service-specialist-az?lic=2040&amp;uid=36986</t>
  </si>
  <si>
    <t>Advance competitive edge Sports Performance Training</t>
  </si>
  <si>
    <t>https://jobseq.eqsuite.com/JobPost/View/68334d4f44fadd0001c5397b/sales-and-marketing-specialist?lic=2040&amp;uid=36986</t>
  </si>
  <si>
    <t>RAM</t>
  </si>
  <si>
    <t>https://jobseq.eqsuite.com/JobPost/View/681590f29b7d510fa407a2a6/ram?lic=2040&amp;uid=36986</t>
  </si>
  <si>
    <t>Senior Director, Influencer Marketing and Social Media</t>
  </si>
  <si>
    <t>https://jobseq.eqsuite.com/JobPost/View/681620797318e90610301ac1/senior-director-influencer-marketing-and-social-media?lic=2040&amp;uid=36986</t>
  </si>
  <si>
    <t>Information Security Engineer 4</t>
  </si>
  <si>
    <t>https://jobseq.eqsuite.com/JobPost/View/68153ac89b7d510fa407846e/information-security-engineer-4?lic=2040&amp;uid=36986</t>
  </si>
  <si>
    <t>BH RN needed in Mesa, AZ, Sign on Bonus Included</t>
  </si>
  <si>
    <t>https://jobseq.eqsuite.com/JobPost/View/6815b3297318e90610300d71/bh-rn-needed-in-mesa-az-sign-on-bonus-included?lic=2040&amp;uid=36986</t>
  </si>
  <si>
    <t>https://jobseq.eqsuite.com/JobPost/View/68179d7d614d68000161b90f/interactive-graphic-designer?lic=2040&amp;uid=36986</t>
  </si>
  <si>
    <t>Respiratory Therapy Supervisor</t>
  </si>
  <si>
    <t>https://jobseq.eqsuite.com/JobPost/View/681537209b7d500bdcb31fd8/respiratory-therapy-supervisor?lic=2040&amp;uid=36986</t>
  </si>
  <si>
    <t>https://jobseq.eqsuite.com/JobPost/View/6817c4559b7d510fa4081953/customer-support-specialist?lic=2040&amp;uid=36986</t>
  </si>
  <si>
    <t>Automotive Technician / Mechanic | Up To $60/HR &amp; Weekends Off | Higley Baseline</t>
  </si>
  <si>
    <t>Christian Brothers Automotive</t>
  </si>
  <si>
    <t>Gilbert, Arizona 85234</t>
  </si>
  <si>
    <t>https://jobseq.eqsuite.com/JobPost/View/681547949b7d500bdcb32bff/automotive-technician-mechanic-up-to-60-hr-weekends-off-higley-baseline?lic=2040&amp;uid=36986</t>
  </si>
  <si>
    <t>Herbally Yours Inc.</t>
  </si>
  <si>
    <t>Community Patrol Officer I, Iron Oaks</t>
  </si>
  <si>
    <t>J.F. Shea Co., Inc.</t>
  </si>
  <si>
    <t>https://jobseq.eqsuite.com/JobPost/View/681b921677eae600013c915f/community-patrol-officer-i-iron-oaks?lic=2040&amp;uid=36986</t>
  </si>
  <si>
    <t>Customer Solutions Representative</t>
  </si>
  <si>
    <t>BradyPLUS</t>
  </si>
  <si>
    <t>https://jobseq.eqsuite.com/JobPost/View/681a42143b2af200010b2805/customer-solutions-representative?lic=2040&amp;uid=36986</t>
  </si>
  <si>
    <t>https://jobseq.eqsuite.com/JobPost/View/68179e13614d68000163c97c/senior-director-influencer-marketing-and-social-media?lic=2040&amp;uid=36986</t>
  </si>
  <si>
    <t>Sales Executive</t>
  </si>
  <si>
    <t>Sentinel</t>
  </si>
  <si>
    <t>https://jobseq.eqsuite.com/JobPost/View/681557349b7d500bdcb3339f/sales-executive?lic=2040&amp;uid=36986</t>
  </si>
  <si>
    <t>SDE II - Financial Risk Mitigation, Payment Instrument Trust</t>
  </si>
  <si>
    <t>https://jobseq.eqsuite.com/JobPost/View/682602fd8ad3a60001c6c0ae/sde-ii-financial-risk-mitigation-payment-instrument-trust?lic=2040&amp;uid=36986</t>
  </si>
  <si>
    <t>AV Engineer</t>
  </si>
  <si>
    <t>https://jobseq.eqsuite.com/JobPost/View/681ce3dc8b40ab0001fdf43f/av-engineer?lic=2040&amp;uid=36986</t>
  </si>
  <si>
    <t>Grinder I (1st Shift)</t>
  </si>
  <si>
    <t>https://jobseq.eqsuite.com/JobPost/View/681e34d599b02b000137f692/grinder-i-1st-shift?lic=2040&amp;uid=36986</t>
  </si>
  <si>
    <t>Field Associate</t>
  </si>
  <si>
    <t>https://jobseq.eqsuite.com/JobPost/View/681a41fd3b2af200010aca91/field-associate?lic=2040&amp;uid=36986</t>
  </si>
  <si>
    <t>https://jobseq.eqsuite.com/JobPost/View/68179e73614d6800016517fe/senior-electrical-engineer?lic=2040&amp;uid=36986</t>
  </si>
  <si>
    <t>https://jobseq.eqsuite.com/JobPost/View/6817c6fb7318e9061030419c/medical-assistant-oncology?lic=2040&amp;uid=36986</t>
  </si>
  <si>
    <t>Security Officer - Mornings - Unarmed</t>
  </si>
  <si>
    <t>https://jobseq.eqsuite.com/JobPost/View/6815550a7792540e60474814/security-officer-mornings-unarmed?lic=2040&amp;uid=36986</t>
  </si>
  <si>
    <t>Customer Service Representative (Remote)</t>
  </si>
  <si>
    <t>https://jobseq.eqsuite.com/JobPost/View/681a421a3b2af200010b45e9/customer-service-representative-remote?lic=2040&amp;uid=36986</t>
  </si>
  <si>
    <t>Clinical Information Systems Specialist</t>
  </si>
  <si>
    <t>https://jobseq.eqsuite.com/JobPost/View/682023ed9b7d500bdcb7445c/clinical-information-systems-specialist?lic=2040&amp;uid=36986</t>
  </si>
  <si>
    <t>Shipping Associate</t>
  </si>
  <si>
    <t>WillowWood</t>
  </si>
  <si>
    <t>https://jobseq.eqsuite.com/JobPost/View/681ce35e8b40ab0001fbeb38/shipping-associate?lic=2040&amp;uid=36986</t>
  </si>
  <si>
    <t>Senior Program Manager , Selling Partner Trust</t>
  </si>
  <si>
    <t>https://jobseq.eqsuite.com/JobPost/View/681a41fb3b2af200010ac27f/senior-program-manager-selling-partner-trust?lic=2040&amp;uid=36986</t>
  </si>
  <si>
    <t>Sunglass Hut - Store Manager</t>
  </si>
  <si>
    <t>Tempe, AZ, US, 85282-6435</t>
  </si>
  <si>
    <t>https://jobseq.eqsuite.com/JobPost/View/681e035d7318e906103189cc/sunglass-hut-store-manager?lic=2040&amp;uid=36986</t>
  </si>
  <si>
    <t>CMM Programmer - PC-DMIS</t>
  </si>
  <si>
    <t>https://jobseq.eqsuite.com/JobPost/View/681ce3478b40ab0001fb8a6b/cmm-programmer-pc-dmis?lic=2040&amp;uid=36986</t>
  </si>
  <si>
    <t>Legal Assistant, Intake Specialist</t>
  </si>
  <si>
    <t>https://jobseq.eqsuite.com/JobPost/View/681a40b43b2af20001057500/legal-assistant-intake-specialist?lic=2040&amp;uid=36986</t>
  </si>
  <si>
    <t>Staff Engineer - Avionics Design Group</t>
  </si>
  <si>
    <t>https://jobseq.eqsuite.com/JobPost/View/6817c3219b7d500bdcb3b815/staff-engineer-avionics-design-group?lic=2040&amp;uid=36986</t>
  </si>
  <si>
    <t>11-9021.00</t>
  </si>
  <si>
    <t>Nanny required for 2 in Tempe area area</t>
  </si>
  <si>
    <t>https://jobseq.eqsuite.com/JobPost/View/681ce46d8b40ab00010058e8/nanny-required-for-2-in-tempe-area-area?lic=2040&amp;uid=36986</t>
  </si>
  <si>
    <t>Chief Engineer</t>
  </si>
  <si>
    <t>https://jobseq.eqsuite.com/JobPost/View/68164bfcd43a8500013fa66e/chief-engineer?lic=2040&amp;uid=36986</t>
  </si>
  <si>
    <t>Service Journeyman</t>
  </si>
  <si>
    <t>YESCO</t>
  </si>
  <si>
    <t>https://jobseq.eqsuite.com/JobPost/View/6817f4847792540e6047f87e/service-journeyman?lic=2040&amp;uid=36986</t>
  </si>
  <si>
    <t>Admissions Representative for a Nursing School</t>
  </si>
  <si>
    <t>https://jobseq.eqsuite.com/JobPost/View/6835f073eef08f00017f1b2b/admissions-representative-for-a-nursing-school?lic=2040&amp;uid=36986</t>
  </si>
  <si>
    <t>https://jobseq.eqsuite.com/JobPost/View/6817afb59b7d500bdcb3aa0e/customer-service-donor-support-technician?lic=2040&amp;uid=36986</t>
  </si>
  <si>
    <t>Member Team Lead</t>
  </si>
  <si>
    <t>(USA) AZ GILBERT 04829 SAM'S CLUB</t>
  </si>
  <si>
    <t>https://jobseq.eqsuite.com/JobPost/View/6817d4327792540e6047de95/member-team-lead?lic=2040&amp;uid=36986</t>
  </si>
  <si>
    <t>Staff Adv Packaging Tech Dev Engineer</t>
  </si>
  <si>
    <t>https://jobseq.eqsuite.com/JobPost/View/6817d7567792540e6047e1d8/staff-adv-packaging-tech-dev-engineer?lic=2040&amp;uid=36986</t>
  </si>
  <si>
    <t>Experienced Infant Ones Twos and Preschool Teacher The Learning Exp</t>
  </si>
  <si>
    <t>The Learning Experience #272</t>
  </si>
  <si>
    <t>https://jobseq.eqsuite.com/JobPost/View/681527307792540e60472e05/experienced-infant-ones-twos-and-preschool-teacher-the-learning-exp?lic=2040&amp;uid=36986</t>
  </si>
  <si>
    <t>Certified Hand Therapist - $10K Sign-on Bonus</t>
  </si>
  <si>
    <t>https://jobseq.eqsuite.com/JobPost/View/681555ff7318e90610300287/certified-hand-therapist-10k-sign-on-bonus?lic=2040&amp;uid=36986</t>
  </si>
  <si>
    <t>Surgical Tech - CST (Certified)</t>
  </si>
  <si>
    <t>https://jobseq.eqsuite.com/JobPost/View/6815187c7792540e60471ee3/surgical-tech-cst-certified?lic=2040&amp;uid=36986</t>
  </si>
  <si>
    <t>25/26SY Cafe Associate - Food &amp; Nutrition - 4.0 Hours</t>
  </si>
  <si>
    <t>https://jobseq.eqsuite.com/JobPost/View/6815d4ca9b7d500bdcb35aec/25-26sy-cafe-associate-food-nutrition-4-0-hours?lic=2040&amp;uid=36986</t>
  </si>
  <si>
    <t>Mixed-Signal Design Verification and Validation Engineer</t>
  </si>
  <si>
    <t>17-2112.02</t>
  </si>
  <si>
    <t>https://jobseq.eqsuite.com/JobPost/View/6817d7569b7d500bdcb3c9b7/mixed-signal-design-verification-and-validation-engineer?lic=2040&amp;uid=36986</t>
  </si>
  <si>
    <t>Entertainment Coordinator</t>
  </si>
  <si>
    <t>https://jobseq.eqsuite.com/JobPost/View/681ce3e48b40ab0001fe187e/entertainment-coordinator?lic=2040&amp;uid=36986</t>
  </si>
  <si>
    <t>High School English Teacher</t>
  </si>
  <si>
    <t>https://jobseq.eqsuite.com/JobPost/View/681ce44a8b40ab0001ffc67b/high-school-english-teacher?lic=2040&amp;uid=36986</t>
  </si>
  <si>
    <t>Restaurant Team Member, Overnight Shift - Unit 587</t>
  </si>
  <si>
    <t>7375 W Chandler Blvd Chandler AZ 85226-3230</t>
  </si>
  <si>
    <t>https://jobseq.eqsuite.com/JobPost/View/6817b2969b7d500bdcb3ab18/restaurant-team-member-overnight-shift-unit-587?lic=2040&amp;uid=36986</t>
  </si>
  <si>
    <t>https://jobseq.eqsuite.com/JobPost/View/68301c6f7792540e605211f0/teacher-language-arts?lic=2040&amp;uid=36986</t>
  </si>
  <si>
    <t>https://jobseq.eqsuite.com/JobPost/View/6828c17626671a000117fd95/production-operator?lic=2040&amp;uid=36986</t>
  </si>
  <si>
    <t>Fleet Sales Clerk</t>
  </si>
  <si>
    <t>https://jobseq.eqsuite.com/JobPost/View/6817e3de9b7d500bdcb3d4bf/fleet-sales-clerk?lic=2040&amp;uid=36986</t>
  </si>
  <si>
    <t>https://jobseq.eqsuite.com/JobPost/View/6817afb57792540e6047c1f6/customer-service-donor-support-technician?lic=2040&amp;uid=36986</t>
  </si>
  <si>
    <t>Delivery Specialist - Hub</t>
  </si>
  <si>
    <t>Store 02896 Mesa AZ</t>
  </si>
  <si>
    <t>https://jobseq.eqsuite.com/JobPost/View/6817b4f59b7d510fa4080c2b/delivery-specialist-hub?lic=2040&amp;uid=36986</t>
  </si>
  <si>
    <t>Phyiscal Design Engineer</t>
  </si>
  <si>
    <t>https://jobseq.eqsuite.com/JobPost/View/6817d7569b7d510fa40829d7/phyiscal-design-engineer?lic=2040&amp;uid=36986</t>
  </si>
  <si>
    <t>Travel ED Holds / Telemetry - $2,070 per week</t>
  </si>
  <si>
    <t>https://jobseq.eqsuite.com/JobPost/View/6834ebb47792540e605354b0/travel-ed-holds-telemetry-2-070-per-week?lic=2040&amp;uid=36986</t>
  </si>
  <si>
    <t>https://jobseq.eqsuite.com/JobPost/View/681a41203b2af20001073e78/field-service-technician?lic=2040&amp;uid=36986</t>
  </si>
  <si>
    <t>InterDent Service Corporation</t>
  </si>
  <si>
    <t>https://jobseq.eqsuite.com/JobPost/View/681a40783b2af2000104a169/treatment-coordinator?lic=2040&amp;uid=36986</t>
  </si>
  <si>
    <t>Travel Certified Surgical Technologist</t>
  </si>
  <si>
    <t>https://jobseq.eqsuite.com/JobPost/View/682153759b7d510fa40bfe0a/travel-certified-surgical-technologist?lic=2040&amp;uid=36986</t>
  </si>
  <si>
    <t>Cost Analyst</t>
  </si>
  <si>
    <t>https://jobseq.eqsuite.com/JobPost/View/681b920977eae600013c6696/cost-analyst?lic=2040&amp;uid=36986</t>
  </si>
  <si>
    <t>Consumer Investments - Financial Service Representative</t>
  </si>
  <si>
    <t>https://jobseq.eqsuite.com/JobPost/View/6818c7589b7d510fa40853d9/consumer-investments-financial-service-representative?lic=2040&amp;uid=36986</t>
  </si>
  <si>
    <t>Encapsulation Machine Operator</t>
  </si>
  <si>
    <t>https://jobseq.eqsuite.com/JobPost/View/68179ebb614d6800016600ec/encapsulation-machine-operator?lic=2040&amp;uid=36986</t>
  </si>
  <si>
    <t>https://jobseq.eqsuite.com/JobPost/View/6815be2d7792540e604765b8/security-guard-campus?lic=2040&amp;uid=36986</t>
  </si>
  <si>
    <t>Automotive Detailer - Car Washer - Southwest Tempe - Full Time</t>
  </si>
  <si>
    <t>Enterprise Holdings</t>
  </si>
  <si>
    <t>https://jobseq.eqsuite.com/JobPost/View/681554cc9b7d500bdcb3318a/automotive-detailer-car-washer-southwest-tempe-full-time?lic=2040&amp;uid=36986</t>
  </si>
  <si>
    <t>EHS Specialist</t>
  </si>
  <si>
    <t>Senior Program Manager, Partner Success, Next Education Workforce</t>
  </si>
  <si>
    <t>https://jobseq.eqsuite.com/JobPost/View/68222f1c3a414a0001799a1f/senior-program-manager-partner-success-next-education-workforce?lic=2040&amp;uid=36986</t>
  </si>
  <si>
    <t>Title Insurance Sales Executive</t>
  </si>
  <si>
    <t>Old Republic Title</t>
  </si>
  <si>
    <t>https://jobseq.eqsuite.com/JobPost/View/682233753a414a00017b93b7/title-insurance-sales-executive?lic=2040&amp;uid=36986</t>
  </si>
  <si>
    <t>Supplemental Health Care</t>
  </si>
  <si>
    <t>https://jobseq.eqsuite.com/JobPost/View/682153b29b7d510fa40bfe2c/travel-cvor-technologist?lic=2040&amp;uid=36986</t>
  </si>
  <si>
    <t>https://jobseq.eqsuite.com/JobPost/View/681f86ca45d34b00011ad881/retail-sales-associate?lic=2040&amp;uid=36986</t>
  </si>
  <si>
    <t>Substitute Special Education Teacher</t>
  </si>
  <si>
    <t>https://jobseq.eqsuite.com/JobPost/View/6814b04b9b7d510fa4074cbc/substitute-special-education-teacher?lic=2040&amp;uid=36986</t>
  </si>
  <si>
    <t>Associate Product Realization Project Manager</t>
  </si>
  <si>
    <t>https://jobseq.eqsuite.com/JobPost/View/68191f8b7318e906103070f4/associate-product-realization-project-manager?lic=2040&amp;uid=36986</t>
  </si>
  <si>
    <t>Senior Staff Engineer - Avionics Design Group</t>
  </si>
  <si>
    <t>https://jobseq.eqsuite.com/JobPost/View/6817c3217792540e6047d03b/senior-staff-engineer-avionics-design-group?lic=2040&amp;uid=36986</t>
  </si>
  <si>
    <t>https://jobseq.eqsuite.com/JobPost/View/68164c0ed43a8500013fdbf3/custodian?lic=2040&amp;uid=36986</t>
  </si>
  <si>
    <t>FOOD SERVER - SKYSILL</t>
  </si>
  <si>
    <t>https://jobseq.eqsuite.com/JobPost/View/682b6dc856dc9b00019fdca9/food-server-skysill?lic=2040&amp;uid=36986</t>
  </si>
  <si>
    <t>Graduate Programs Student Recruiter</t>
  </si>
  <si>
    <t>https://jobseq.eqsuite.com/JobPost/View/68222e663a414a00017944df/graduate-programs-student-recruiter?lic=2040&amp;uid=36986</t>
  </si>
  <si>
    <t>CNC Machinist - 1st Shift</t>
  </si>
  <si>
    <t>https://jobseq.eqsuite.com/JobPost/View/681f871845d34b00011c208a/cnc-machinist-1st-shift?lic=2040&amp;uid=36986</t>
  </si>
  <si>
    <t>Associate Technical Consultant (Salesforce)</t>
  </si>
  <si>
    <t>https://jobseq.eqsuite.com/JobPost/View/681a40723b2af200010485ff/associate-technical-consultant-salesforce?lic=2040&amp;uid=36986</t>
  </si>
  <si>
    <t>Teacher Music 2025-2026 School Year</t>
  </si>
  <si>
    <t>https://jobseq.eqsuite.com/JobPost/View/6815b45c7792540e60476276/teacher-music-2025-2026-school-year?lic=2040&amp;uid=36986</t>
  </si>
  <si>
    <t>2625 W BASELINE RD, Tempe, AZ, 85283</t>
  </si>
  <si>
    <t>TSR Consulting Services, Inc.</t>
  </si>
  <si>
    <t>https://jobseq.eqsuite.com/JobPost/View/681a41693b2af20001086840/human-resources-coordinator?lic=2040&amp;uid=36986</t>
  </si>
  <si>
    <t>Senior Field Service Technician (Phoenix)</t>
  </si>
  <si>
    <t>Nordson</t>
  </si>
  <si>
    <t>https://jobseq.eqsuite.com/JobPost/View/6817f4c29b7d500bdcb3e0ec/senior-field-service-technician-phoenix?lic=2040&amp;uid=36986</t>
  </si>
  <si>
    <t>Security IT Engineer III (Police)</t>
  </si>
  <si>
    <t>https://jobseq.eqsuite.com/JobPost/View/6815488c9b7d500bdcb32cf5/security-it-engineer-iii-police?lic=2040&amp;uid=36986</t>
  </si>
  <si>
    <t>Front Desk Reception/Coordinator</t>
  </si>
  <si>
    <t>Pan-Am Dental Laboratory</t>
  </si>
  <si>
    <t>https://jobseq.eqsuite.com/JobPost/View/68179dc3614d68000162acc7/front-desk-reception-coordinator?lic=2040&amp;uid=36986</t>
  </si>
  <si>
    <t>Spectrum Retirement Communities, LLC.</t>
  </si>
  <si>
    <t>Engineer II, Industrial Automation</t>
  </si>
  <si>
    <t>Pilot Flying J</t>
  </si>
  <si>
    <t>https://jobseq.eqsuite.com/JobPost/View/681695e37792540e6047ac35/engineer-ii-industrial-automation?lic=2040&amp;uid=36986</t>
  </si>
  <si>
    <t>barista - Store# 25946, ALMA SCHOOL &amp; BASELINE RD, MESA</t>
  </si>
  <si>
    <t>2015 S Alma School Rd, Suite 101, Mesa, Arizona, United States</t>
  </si>
  <si>
    <t>https://jobseq.eqsuite.com/JobPost/View/682273817792540e604c1beb/barista-store-25946-alma-school-baseline-rd-mesa?lic=2040&amp;uid=36986</t>
  </si>
  <si>
    <t>Nanny required in Tempe during weekdays</t>
  </si>
  <si>
    <t>https://jobseq.eqsuite.com/JobPost/View/681ce4758b40ab0001007a3b/nanny-required-in-tempe-during-weekdays?lic=2040&amp;uid=36986</t>
  </si>
  <si>
    <t>Craft Instructor</t>
  </si>
  <si>
    <t>https://jobseq.eqsuite.com/JobPost/View/681590f19b7d500bdcb3419d/craft-instructor?lic=2040&amp;uid=36986</t>
  </si>
  <si>
    <t>Santa Rita Landscaping</t>
  </si>
  <si>
    <t>https://jobseq.eqsuite.com/JobPost/View/682604938ad3a60001cd4af2/business-development-manager?lic=2040&amp;uid=36986</t>
  </si>
  <si>
    <t>SDE II - Selling Partner Identity Verification and Registration, SPIV Tech</t>
  </si>
  <si>
    <t>https://jobseq.eqsuite.com/JobPost/View/681669807792540e60479c09/sde-ii-selling-partner-identity-verification-and-registration-spiv-tech?lic=2040&amp;uid=36986</t>
  </si>
  <si>
    <t>Host/Hostess</t>
  </si>
  <si>
    <t>Denny's</t>
  </si>
  <si>
    <t>3971 South Gilbert Road, Gilbert, AZ 85297</t>
  </si>
  <si>
    <t>https://jobseq.eqsuite.com/JobPost/View/681e2b64685444711b2fcfd5/host-hostess?lic=2040&amp;uid=36986</t>
  </si>
  <si>
    <t>Haven Health Group</t>
  </si>
  <si>
    <t>https://jobseq.eqsuite.com/JobPost/View/681a41da3b2af200010a357f/associate-general-counsel?lic=2040&amp;uid=36986</t>
  </si>
  <si>
    <t>Bilingual Spanish Retail Sales Consultant AZ TEMPE MARKETPLACE</t>
  </si>
  <si>
    <t>https://jobseq.eqsuite.com/JobPost/View/681544749b7d510fa4078af9/bilingual-spanish-retail-sales-consultant-az-tempe-marketplace?lic=2040&amp;uid=36986</t>
  </si>
  <si>
    <t>https://jobseq.eqsuite.com/JobPost/View/682770615356ae000167a2a5/manufacturing-engineer?lic=2040&amp;uid=36986</t>
  </si>
  <si>
    <t>5800 W Chandler Blvd, Quality Brand Group Az, Chandler, AZ, 85226, US</t>
  </si>
  <si>
    <t>https://jobseq.eqsuite.com/JobPost/View/682204147318e9061032203f/crew-member?lic=2040&amp;uid=36986</t>
  </si>
  <si>
    <t>FT Caregiver - Memory Care</t>
  </si>
  <si>
    <t>MBK Senior Living</t>
  </si>
  <si>
    <t>https://jobseq.eqsuite.com/JobPost/View/681e34ba99b02b000137954f/ft-caregiver-memory-care?lic=2040&amp;uid=36986</t>
  </si>
  <si>
    <t>Plumbing Journeyman</t>
  </si>
  <si>
    <t>https://jobseq.eqsuite.com/JobPost/View/681b922277eae600013cbbbc/plumbing-journeyman?lic=2040&amp;uid=36986</t>
  </si>
  <si>
    <t>Sign &amp; Graphics installer</t>
  </si>
  <si>
    <t>https://jobseq.eqsuite.com/JobPost/View/6818ef806808520001db2295/sign-graphics-installer?lic=2040&amp;uid=36986</t>
  </si>
  <si>
    <t>Restaurant Team Member, Day Shift - Unit 587</t>
  </si>
  <si>
    <t>https://jobseq.eqsuite.com/JobPost/View/6817b2967792540e6047c2fb/restaurant-team-member-day-shift-unit-587?lic=2040&amp;uid=36986</t>
  </si>
  <si>
    <t>Trailer Mechanic - Gilbert</t>
  </si>
  <si>
    <t>Fort Worth Carrier Corporation</t>
  </si>
  <si>
    <t>https://jobseq.eqsuite.com/JobPost/View/68179dce614d68000162d295/trailer-mechanic-gilbert?lic=2040&amp;uid=36986</t>
  </si>
  <si>
    <t>https://jobseq.eqsuite.com/JobPost/View/681555ff7318e90610300282/certified-hand-therapist-10k-sign-on-bonus?lic=2040&amp;uid=36986</t>
  </si>
  <si>
    <t>Change Coordinator</t>
  </si>
  <si>
    <t>https://jobseq.eqsuite.com/JobPost/View/682370639b7d510fa40cd7ce/change-coordinator?lic=2040&amp;uid=36986</t>
  </si>
  <si>
    <t>Loan Advisor</t>
  </si>
  <si>
    <t>https://jobseq.eqsuite.com/JobPost/View/682233653a414a00017b8bec/loan-advisor?lic=2040&amp;uid=36986</t>
  </si>
  <si>
    <t>Superintendent - Security Systems</t>
  </si>
  <si>
    <t>https://jobseq.eqsuite.com/JobPost/View/6818fe2c7792540e6048265a/superintendent-security-systems?lic=2040&amp;uid=36986</t>
  </si>
  <si>
    <t>School Counselor, High School</t>
  </si>
  <si>
    <t>https://jobseq.eqsuite.com/JobPost/View/6815be2d9b7d510fa407afdf/school-counselor-high-school?lic=2040&amp;uid=36986</t>
  </si>
  <si>
    <t>Strategic Research Analyst - Research &amp; Evaluation</t>
  </si>
  <si>
    <t>https://jobseq.eqsuite.com/JobPost/View/68179dbc614d6800016293c7/strategic-research-analyst-research-evaluation?lic=2040&amp;uid=36986</t>
  </si>
  <si>
    <t>https://jobseq.eqsuite.com/JobPost/View/683180fd9b7d5006646e322d/cnc-maintenance-technician?lic=2040&amp;uid=36986</t>
  </si>
  <si>
    <t>Senior Program Manager, Strategy</t>
  </si>
  <si>
    <t>https://jobseq.eqsuite.com/JobPost/View/682cd3f67792540e6050981c/senior-program-manager-strategy?lic=2040&amp;uid=36986</t>
  </si>
  <si>
    <t>https://jobseq.eqsuite.com/JobPost/View/68153a0c7792540e6047389a/systems-operations-engineer?lic=2040&amp;uid=36986</t>
  </si>
  <si>
    <t>Server Assistant</t>
  </si>
  <si>
    <t>https://jobseq.eqsuite.com/JobPost/View/681e2e0d685444711b344ff7/server-assistant?lic=2040&amp;uid=36986</t>
  </si>
  <si>
    <t>Brookdale Springs Mesa</t>
  </si>
  <si>
    <t>https://jobseq.eqsuite.com/JobPost/View/681558299b7d500bdcb33478/receptionist?lic=2040&amp;uid=36986</t>
  </si>
  <si>
    <t>Daiohs First Choice</t>
  </si>
  <si>
    <t>https://jobseq.eqsuite.com/JobPost/View/68164c45d43a850001408337/service-technician?lic=2040&amp;uid=36986</t>
  </si>
  <si>
    <t>DoD SkillBridge Internship Application (Arizona)</t>
  </si>
  <si>
    <t>Builders FirstSource</t>
  </si>
  <si>
    <t>https://jobseq.eqsuite.com/JobPost/View/6831fbeb5393e60001f8e57f/dod-skillbridge-internship-application-arizona?lic=2040&amp;uid=36986</t>
  </si>
  <si>
    <t>https://jobseq.eqsuite.com/JobPost/View/682370a19b7d500bdcb87616/massage-therapist?lic=2040&amp;uid=36986</t>
  </si>
  <si>
    <t>Associate, Game Entertainment and Production (Part Time, July 2025 - May 2026)</t>
  </si>
  <si>
    <t>27-2099.00</t>
  </si>
  <si>
    <t>https://jobseq.eqsuite.com/JobPost/View/6818eee66808520001d8fabc/associate-game-entertainment-and-production-part-time-july-2025-may-2026?lic=2040&amp;uid=36986</t>
  </si>
  <si>
    <t>https://jobseq.eqsuite.com/JobPost/View/6822251e9b7d500bdcb7e838/customer-service-representative-full-or-part-time?lic=2040&amp;uid=36986</t>
  </si>
  <si>
    <t>Manufacturing Engineering Manager</t>
  </si>
  <si>
    <t>https://jobseq.eqsuite.com/JobPost/View/681e34f499b02b00013861b2/manufacturing-engineering-manager?lic=2040&amp;uid=36986</t>
  </si>
  <si>
    <t>Energy Storage Electrical Apprentice - Justice (AZ)</t>
  </si>
  <si>
    <t>47-3013.00</t>
  </si>
  <si>
    <t>https://jobseq.eqsuite.com/JobPost/View/681903bb7792540e6048293d/energy-storage-electrical-apprentice-justice-az?lic=2040&amp;uid=36986</t>
  </si>
  <si>
    <t>Senior Buyer of USM Procurement</t>
  </si>
  <si>
    <t>https://jobseq.eqsuite.com/JobPost/View/6818ef506808520001da6ed0/senior-buyer-of-usm-procurement?lic=2040&amp;uid=36986</t>
  </si>
  <si>
    <t>Wellness Attendant, Spa &amp; Fitness</t>
  </si>
  <si>
    <t>39-3093.00</t>
  </si>
  <si>
    <t>https://jobseq.eqsuite.com/JobPost/View/6818ef3e6808520001da2708/wellness-attendant-spa-fitness?lic=2040&amp;uid=36986</t>
  </si>
  <si>
    <t>Surgery Procedure Coordinator Chandler</t>
  </si>
  <si>
    <t>https://jobseq.eqsuite.com/JobPost/View/6815567a9b7d500bdcb332fc/surgery-procedure-coordinator-chandler?lic=2040&amp;uid=36986</t>
  </si>
  <si>
    <t>Outside Sales Consultant, A3 Smart Home</t>
  </si>
  <si>
    <t>https://jobseq.eqsuite.com/JobPost/View/68288f9e9b7d5101a82a86c7/outside-sales-consultant-a3-smart-home?lic=2040&amp;uid=36986</t>
  </si>
  <si>
    <t>shift supervisor - Store# 05560, BASELINE AND KYRENE</t>
  </si>
  <si>
    <t>https://jobseq.eqsuite.com/JobPost/View/682272899b7d500bdcb80616/shift-supervisor-store-05560-baseline-and-kyrene?lic=2040&amp;uid=36986</t>
  </si>
  <si>
    <t>https://jobseq.eqsuite.com/JobPost/View/6815be2d9b7d500bdcb34f34/paraprofessional-specialist-preschool?lic=2040&amp;uid=36986</t>
  </si>
  <si>
    <t>Chandler, AZ  85224</t>
  </si>
  <si>
    <t>https://jobseq.eqsuite.com/JobPost/View/68166b309b7d510fa407e6e2/production-operator?lic=2040&amp;uid=36986</t>
  </si>
  <si>
    <t>Consumer Investments - Investment Specialist Trainee (Obtain SIE Series 7 &amp; 66)</t>
  </si>
  <si>
    <t>https://jobseq.eqsuite.com/JobPost/View/6818c7589b7d500bdcb3f3ed/consumer-investments-investment-specialist-trainee-obtain-sie-series-7-66?lic=2040&amp;uid=36986</t>
  </si>
  <si>
    <t>Small Business Client Manager</t>
  </si>
  <si>
    <t>https://jobseq.eqsuite.com/JobPost/View/6818c7959b7d510fa40853f2/small-business-client-manager?lic=2040&amp;uid=36986</t>
  </si>
  <si>
    <t>https://jobseq.eqsuite.com/JobPost/View/6815be2d9b7d500bdcb34f33/teacher-3rd-grade?lic=2040&amp;uid=36986</t>
  </si>
  <si>
    <t>Ross Stores</t>
  </si>
  <si>
    <t>Arizona-Maricopa-Tempe-South Tempe AZ</t>
  </si>
  <si>
    <t>https://jobseq.eqsuite.com/JobPost/View/6815bf9e9b7d500bdcb34fab/store-manager?lic=2040&amp;uid=36986</t>
  </si>
  <si>
    <t>Manufacturing Technician 3 (Shift 1A: Sun-Tues/every other Wed 5am-5pm)</t>
  </si>
  <si>
    <t>https://jobseq.eqsuite.com/JobPost/View/682e0b0a9b7d5006646ca401/manufacturing-technician-3-shift-1a-sun-tues-every-other-wed-5am-5pm?lic=2040&amp;uid=36986</t>
  </si>
  <si>
    <t>https://jobseq.eqsuite.com/JobPost/View/6821fb247792540e604be011/mobile-associate-retail-sales?lic=2040&amp;uid=36986</t>
  </si>
  <si>
    <t>Bilingual HR Representative I</t>
  </si>
  <si>
    <t>https://jobseq.eqsuite.com/JobPost/View/682233663a414a00017b8f0a/bilingual-hr-representative-i?lic=2040&amp;uid=36986</t>
  </si>
  <si>
    <t>shift supervisor - Store# 06560, QUEEN CREEK &amp; ALMA STREET</t>
  </si>
  <si>
    <t>https://jobseq.eqsuite.com/JobPost/View/682274f59b7d510fa40c6a0f/shift-supervisor-store-06560-queen-creek-alma-street?lic=2040&amp;uid=36986</t>
  </si>
  <si>
    <t>Security Site Supervisor - Logistics</t>
  </si>
  <si>
    <t>https://jobseq.eqsuite.com/JobPost/View/6815550a7792540e6047480e/security-site-supervisor-logistics?lic=2040&amp;uid=36986</t>
  </si>
  <si>
    <t>2001 N Arizona Ave. Suite 4, Chandler, Arizona, 85225</t>
  </si>
  <si>
    <t>https://jobseq.eqsuite.com/JobPost/View/6821faa67792540e604bdefc/mobile-associate-retail-sales?lic=2040&amp;uid=36986</t>
  </si>
  <si>
    <t>Health and Fitness Coach</t>
  </si>
  <si>
    <t>https://jobseq.eqsuite.com/JobPost/View/6818ef126808520001d97eda/health-and-fitness-coach?lic=2040&amp;uid=36986</t>
  </si>
  <si>
    <t>Dermatology Front Desk</t>
  </si>
  <si>
    <t>Forefront Dermatology</t>
  </si>
  <si>
    <t>https://jobseq.eqsuite.com/JobPost/View/6818ef006808520001d94299/dermatology-front-desk?lic=2040&amp;uid=36986</t>
  </si>
  <si>
    <t>Federal Signal Corporation</t>
  </si>
  <si>
    <t>https://jobseq.eqsuite.com/JobPost/View/68179d95614d680001620fa9/controller?lic=2040&amp;uid=36986</t>
  </si>
  <si>
    <t>Information Technology Part-Time Associate/ Entry Level</t>
  </si>
  <si>
    <t>AeroSpec, Inc.</t>
  </si>
  <si>
    <t>https://jobseq.eqsuite.com/JobPost/View/68179d69614d680001617047/information-technology-part-time-associate-entry-level?lic=2040&amp;uid=36986</t>
  </si>
  <si>
    <t>PRN Concierge</t>
  </si>
  <si>
    <t>https://jobseq.eqsuite.com/JobPost/View/68179e4e614d680001649756/prn-concierge?lic=2040&amp;uid=36986</t>
  </si>
  <si>
    <t>shift supervisor - Store# 05672, VAL VISTA &amp; BASELINE</t>
  </si>
  <si>
    <t>1939 S Val Vista Dr, Val Vista Gateway#D, Mesa, Arizona, United States</t>
  </si>
  <si>
    <t>https://jobseq.eqsuite.com/JobPost/View/682274b77792540e604c1c95/shift-supervisor-store-05672-val-vista-baseline?lic=2040&amp;uid=36986</t>
  </si>
  <si>
    <t>Temporary Maintenance Assistant</t>
  </si>
  <si>
    <t>Park7 Group</t>
  </si>
  <si>
    <t>https://jobseq.eqsuite.com/JobPost/View/681e34cb99b02b000137d0d5/temporary-maintenance-assistant?lic=2040&amp;uid=36986</t>
  </si>
  <si>
    <t>Deputy General Counsel</t>
  </si>
  <si>
    <t>https://jobseq.eqsuite.com/JobPost/View/6818ef356808520001da02b3/deputy-general-counsel?lic=2040&amp;uid=36986</t>
  </si>
  <si>
    <t>Community Based Outpatient Specialist</t>
  </si>
  <si>
    <t>Red Mountain Behavioral Health Services</t>
  </si>
  <si>
    <t>https://jobseq.eqsuite.com/JobPost/View/681a414d3b2af2000107f4e7/community-based-outpatient-specialist?lic=2040&amp;uid=36986</t>
  </si>
  <si>
    <t>https://jobseq.eqsuite.com/JobPost/View/6817afb57792540e6047c1f4/customer-service-donor-support-technician?lic=2040&amp;uid=36986</t>
  </si>
  <si>
    <t>https://jobseq.eqsuite.com/JobPost/View/682cd6639b7d5006646c20e5/rn-cardiovascular-intensive-care-unit-cvicu?lic=2040&amp;uid=36986</t>
  </si>
  <si>
    <t>6736 E Baseline Rd Ste 104, Mesa, Arizona, 85206</t>
  </si>
  <si>
    <t>https://jobseq.eqsuite.com/JobPost/View/6821fba07318e90610321b98/mobile-associate-retail-sales?lic=2040&amp;uid=36986</t>
  </si>
  <si>
    <t>Non-QM Credit Risk Underwriter</t>
  </si>
  <si>
    <t>https://jobseq.eqsuite.com/JobPost/View/681a421b3b2af200010b4821/non-qm-credit-risk-underwriter?lic=2040&amp;uid=36986</t>
  </si>
  <si>
    <t>https://jobseq.eqsuite.com/JobPost/View/6815be2d9b7d510fa407afe1/security-guard-campus?lic=2040&amp;uid=36986</t>
  </si>
  <si>
    <t>https://jobseq.eqsuite.com/JobPost/View/6830aad6636187000183a1e0/armed-driver-guard?lic=2040&amp;uid=36986</t>
  </si>
  <si>
    <t>Advosy Energy</t>
  </si>
  <si>
    <t>Shipping/Logistics Coordinator</t>
  </si>
  <si>
    <t>AlphaGraphics</t>
  </si>
  <si>
    <t>https://jobseq.eqsuite.com/JobPost/View/681f871145d34b00011c0298/shipping-logistics-coordinator?lic=2040&amp;uid=36986</t>
  </si>
  <si>
    <t>Financial Controller</t>
  </si>
  <si>
    <t>https://jobseq.eqsuite.com/JobPost/View/681ce41b8b40ab0001ff00c5/financial-controller?lic=2040&amp;uid=36986</t>
  </si>
  <si>
    <t>Upholstery Technician</t>
  </si>
  <si>
    <t>51-6093.00</t>
  </si>
  <si>
    <t>https://jobseq.eqsuite.com/JobPost/View/6818ef356808520001da0269/upholstery-technician?lic=2040&amp;uid=36986</t>
  </si>
  <si>
    <t>Business Systems &amp; IT Coordinator</t>
  </si>
  <si>
    <t>Vantage Aviation</t>
  </si>
  <si>
    <t>https://jobseq.eqsuite.com/JobPost/View/68164c3bd43a8500014063a0/business-systems-it-coordinator?lic=2040&amp;uid=36986</t>
  </si>
  <si>
    <t>RN Navigator</t>
  </si>
  <si>
    <t>https://jobseq.eqsuite.com/JobPost/View/681556b79b7d500bdcb3331c/rn-navigator?lic=2040&amp;uid=36986</t>
  </si>
  <si>
    <t>IOP Phlebotomist</t>
  </si>
  <si>
    <t>https://jobseq.eqsuite.com/JobPost/View/68224f237792540e604c0d6a/iop-phlebotomist?lic=2040&amp;uid=36986</t>
  </si>
  <si>
    <t>Renewable Energy Sales Specialist</t>
  </si>
  <si>
    <t>3006 South Priest Drive, Tempe, AZ 85282</t>
  </si>
  <si>
    <t>https://jobseq.eqsuite.com/JobPost/View/681e2b90685444711b301db7/renewable-energy-sales-specialist?lic=2040&amp;uid=36986</t>
  </si>
  <si>
    <t>Programming Coordinator, Memory Care</t>
  </si>
  <si>
    <t>https://jobseq.eqsuite.com/JobPost/View/681a41b13b2af2000109947e/programming-coordinator-memory-care?lic=2040&amp;uid=36986</t>
  </si>
  <si>
    <t>https://jobseq.eqsuite.com/JobPost/View/68179d69614d6800016171d6/customer-service-representative?lic=2040&amp;uid=36986</t>
  </si>
  <si>
    <t>Senior Facilities Ultra Pure Water / Wastewater Engineer</t>
  </si>
  <si>
    <t>17-2051.02</t>
  </si>
  <si>
    <t>https://jobseq.eqsuite.com/JobPost/View/68179e22614d68000163fec0/senior-facilities-ultra-pure-water-wastewater-engineer?lic=2040&amp;uid=36986</t>
  </si>
  <si>
    <t>Nanny vacancy for one child near the Arizona State University</t>
  </si>
  <si>
    <t>https://jobseq.eqsuite.com/JobPost/View/68179e39614d680001644e99/nanny-vacancy-for-one-child-near-the-arizona-state-university?lic=2040&amp;uid=36986</t>
  </si>
  <si>
    <t>Field Canvasser</t>
  </si>
  <si>
    <t>Luxury Bath Technologies</t>
  </si>
  <si>
    <t>https://jobseq.eqsuite.com/JobPost/View/6814f22a9b7d510fa4075c94/field-canvasser?lic=2040&amp;uid=36986</t>
  </si>
  <si>
    <t>Sales Engineer Familiarity with Japanese culture is preferred</t>
  </si>
  <si>
    <t>Pasona N A, Inc.</t>
  </si>
  <si>
    <t>https://jobseq.eqsuite.com/JobPost/View/682603268ad3a60001c76f0b/sales-engineer-familiarity-with-japanese-culture-is-preferred?lic=2040&amp;uid=36986</t>
  </si>
  <si>
    <t>235 East Ray Road, Chandler, AZ 85225</t>
  </si>
  <si>
    <t>https://jobseq.eqsuite.com/JobPost/View/681e2c4b685444711b315e5f/leasing-consultant?lic=2040&amp;uid=36986</t>
  </si>
  <si>
    <t>https://jobseq.eqsuite.com/JobPost/View/681e2ab6685444711b2eea07/field-service-technician?lic=2040&amp;uid=36986</t>
  </si>
  <si>
    <t>https://jobseq.eqsuite.com/JobPost/View/6817c4559b7d510fa4081955/customer-service-representative-remote?lic=2040&amp;uid=36986</t>
  </si>
  <si>
    <t>https://jobseq.eqsuite.com/JobPost/View/681405a27792540e6046da71/physical-therapist?lic=2040&amp;uid=36986</t>
  </si>
  <si>
    <t>Associate Director of Network and Security Technology</t>
  </si>
  <si>
    <t>The Austin Centers for Exceptional Students - The ACES</t>
  </si>
  <si>
    <t>1830 East Elliot Road, Tempe, AZ 85284</t>
  </si>
  <si>
    <t>https://jobseq.eqsuite.com/JobPost/View/681e2d0f685444711b32acf3/associate-director-of-network-and-security-technology?lic=2040&amp;uid=36986</t>
  </si>
  <si>
    <t>10 Month Guidance Assistant 1.0 FTE 25-26 sy</t>
  </si>
  <si>
    <t>https://jobseq.eqsuite.com/JobPost/View/68146aee9b7d510fa4073bf8/10-month-guidance-assistant-1-0-fte-25-26-sy?lic=2040&amp;uid=36986</t>
  </si>
  <si>
    <t>Cyber Security Project Specialist, Assistant Vice President</t>
  </si>
  <si>
    <t>https://jobseq.eqsuite.com/JobPost/View/68164c54d43a85000140afcd/cyber-security-project-specialist-assistant-vice-president?lic=2040&amp;uid=36986</t>
  </si>
  <si>
    <t>MIG/TIG Welder</t>
  </si>
  <si>
    <t>https://jobseq.eqsuite.com/JobPost/View/6826f2e67318e906103344f5/mig-tig-welder?lic=2040&amp;uid=36986</t>
  </si>
  <si>
    <t>Physical Therapist - Mesa</t>
  </si>
  <si>
    <t>https://jobseq.eqsuite.com/JobPost/View/6830aa5863618700018180ca/physical-therapist-mesa?lic=2040&amp;uid=36986</t>
  </si>
  <si>
    <t>https://jobseq.eqsuite.com/JobPost/View/6826037b8ad3a60001c8d243/product-designer?lic=2040&amp;uid=36986</t>
  </si>
  <si>
    <t>Crust Simply Italian</t>
  </si>
  <si>
    <t>https://jobseq.eqsuite.com/JobPost/View/681e2e92685444711b3536f8/general-manager?lic=2040&amp;uid=36986</t>
  </si>
  <si>
    <t>Private Volleyball Coach</t>
  </si>
  <si>
    <t>Athletes Untapped</t>
  </si>
  <si>
    <t>Mesa, AZ 85211</t>
  </si>
  <si>
    <t>https://jobseq.eqsuite.com/JobPost/View/681e2a3c685444711b2e19f3/private-volleyball-coach?lic=2040&amp;uid=36986</t>
  </si>
  <si>
    <t>909 W Grove Parkway, Tempe, AZ 85283</t>
  </si>
  <si>
    <t>https://jobseq.eqsuite.com/JobPost/View/681e2e27685444711b347e2a/leasing-agent?lic=2040&amp;uid=36986</t>
  </si>
  <si>
    <t>Director of Business Development</t>
  </si>
  <si>
    <t>Casa de la Luz East Valley</t>
  </si>
  <si>
    <t>https://jobseq.eqsuite.com/JobPost/View/681e2e05685444711b3440d5/director-of-business-development?lic=2040&amp;uid=36986</t>
  </si>
  <si>
    <t>Private Swimming Coach</t>
  </si>
  <si>
    <t>https://jobseq.eqsuite.com/JobPost/View/681e2dec685444711b341bfa/private-swimming-coach?lic=2040&amp;uid=36986</t>
  </si>
  <si>
    <t>Speech Language Pathology Assistant SLPA</t>
  </si>
  <si>
    <t>The Austin Center for Exceptional Students</t>
  </si>
  <si>
    <t>4633 East Galveston Street, Gilbert, AZ 85295</t>
  </si>
  <si>
    <t>https://jobseq.eqsuite.com/JobPost/View/681e2ea1685444711b354312/speech-language-pathology-assistant-slpa?lic=2040&amp;uid=36986</t>
  </si>
  <si>
    <t>https://jobseq.eqsuite.com/JobPost/View/6814f22a9b7d500bdcb2fac9/field-canvasser?lic=2040&amp;uid=36986</t>
  </si>
  <si>
    <t>Quality Assurance Technician</t>
  </si>
  <si>
    <t>https://jobseq.eqsuite.com/JobPost/View/681b925e77eae600013d8300/quality-assurance-technician?lic=2040&amp;uid=36986</t>
  </si>
  <si>
    <t>barista - Store# 05672, VAL VISTA &amp; BASELINE</t>
  </si>
  <si>
    <t>https://jobseq.eqsuite.com/JobPost/View/68227a039b7d510fa40c6c7d/barista-store-05672-val-vista-baseline?lic=2040&amp;uid=36986</t>
  </si>
  <si>
    <t>Operator I</t>
  </si>
  <si>
    <t>Cacique Foods, LLC.</t>
  </si>
  <si>
    <t>https://jobseq.eqsuite.com/JobPost/View/681f86f445d34b00011b88b0/operator-i?lic=2040&amp;uid=36986</t>
  </si>
  <si>
    <t>Information Management Analyst</t>
  </si>
  <si>
    <t>https://jobseq.eqsuite.com/JobPost/View/6818c7d39b7d510fa408541b/information-management-analyst?lic=2040&amp;uid=36986</t>
  </si>
  <si>
    <t>https://jobseq.eqsuite.com/JobPost/View/68135b6e9b7d510fa406e0f2/retail-merchandiser?lic=2040&amp;uid=36986</t>
  </si>
  <si>
    <t>https://jobseq.eqsuite.com/JobPost/View/6817c7369b7d510fa4081bb2/registered-respiratory-therapist?lic=2040&amp;uid=36986</t>
  </si>
  <si>
    <t>Sales Coordinator</t>
  </si>
  <si>
    <t>Holcim</t>
  </si>
  <si>
    <t>Gilbert, AZ, US, 85234</t>
  </si>
  <si>
    <t>https://jobseq.eqsuite.com/JobPost/View/6813aac67792540e6046aafe/sales-coordinator?lic=2040&amp;uid=36986</t>
  </si>
  <si>
    <t>Assembly Operator III (Panels)</t>
  </si>
  <si>
    <t>Tempe, AZ  85283</t>
  </si>
  <si>
    <t>https://jobseq.eqsuite.com/JobPost/View/68360c667318e9061035b384/assembly-operator-iii-panels?lic=2040&amp;uid=36986</t>
  </si>
  <si>
    <t>Pet Supply Sales Associate -FT &amp; PT</t>
  </si>
  <si>
    <t>Blue Horizon Technologies</t>
  </si>
  <si>
    <t>https://jobseq.eqsuite.com/JobPost/View/682605048ad3a60001cf1acb/pet-supply-sales-associate-ft-pt?lic=2040&amp;uid=36986</t>
  </si>
  <si>
    <t>AHS Specialist</t>
  </si>
  <si>
    <t>https://jobseq.eqsuite.com/JobPost/View/681516139b7d500bdcb306a8/ahs-specialist?lic=2040&amp;uid=36986</t>
  </si>
  <si>
    <t>https://jobseq.eqsuite.com/JobPost/View/6814f22a7792540e6047122f/field-canvasser?lic=2040&amp;uid=36986</t>
  </si>
  <si>
    <t>https://jobseq.eqsuite.com/JobPost/View/6813cec97318e906102fbe50/medical-assistant?lic=2040&amp;uid=36986</t>
  </si>
  <si>
    <t>General Building Maintenance Engineer - Tempe Mission Palms</t>
  </si>
  <si>
    <t>https://jobseq.eqsuite.com/JobPost/View/68131c017318e906102fa5c4/general-building-maintenance-engineer-tempe-mission-palms?lic=2040&amp;uid=36986</t>
  </si>
  <si>
    <t>Orbital Welder Tech</t>
  </si>
  <si>
    <t>Merck</t>
  </si>
  <si>
    <t>https://jobseq.eqsuite.com/JobPost/View/683367cd7792540e605310c7/orbital-welder-tech?lic=2040&amp;uid=36986</t>
  </si>
  <si>
    <t>Field Sales Representative</t>
  </si>
  <si>
    <t>Saber</t>
  </si>
  <si>
    <t>https://jobseq.eqsuite.com/JobPost/View/682604498ad3a60001cc1756/field-sales-representative?lic=2040&amp;uid=36986</t>
  </si>
  <si>
    <t>https://jobseq.eqsuite.com/JobPost/View/681e2a70685444711b2e723d/maintenance-supervisor?lic=2040&amp;uid=36986</t>
  </si>
  <si>
    <t>Front Office Representative Mesa</t>
  </si>
  <si>
    <t>https://jobseq.eqsuite.com/JobPost/View/6817c7367792540e6047d37c/front-office-representative-mesa?lic=2040&amp;uid=36986</t>
  </si>
  <si>
    <t>Caregiver / Certified Nursing Assistant</t>
  </si>
  <si>
    <t>Always Best Care Senior Services - Mesa, AZ</t>
  </si>
  <si>
    <t>https://jobseq.eqsuite.com/JobPost/View/681343809b7d510fa406d9c8/caregiver-certified-nursing-assistant?lic=2040&amp;uid=36986</t>
  </si>
  <si>
    <t>Lead Geotechnical Engineer (Mining)</t>
  </si>
  <si>
    <t>https://jobseq.eqsuite.com/JobPost/View/682603cd8ad3a60001ca29a8/lead-geotechnical-engineer-mining?lic=2040&amp;uid=36986</t>
  </si>
  <si>
    <t>Python Engineer, TestOps Platform</t>
  </si>
  <si>
    <t>https://jobseq.eqsuite.com/JobPost/View/681a410b3b2af2000106e4f0/python-engineer-testops-platform?lic=2040&amp;uid=36986</t>
  </si>
  <si>
    <t>Merrill Edge Life Services Support Operations Processor</t>
  </si>
  <si>
    <t>https://jobseq.eqsuite.com/JobPost/View/6818c7977792540e60480c56/merrill-edge-life-services-support-operations-processor?lic=2040&amp;uid=36986</t>
  </si>
  <si>
    <t>Utility Coordinator</t>
  </si>
  <si>
    <t>Kimco Staffing</t>
  </si>
  <si>
    <t>Mesa, AZ (85275)</t>
  </si>
  <si>
    <t>https://jobseq.eqsuite.com/JobPost/View/6812fa857792540e60467e44/utility-coordinator?lic=2040&amp;uid=36986</t>
  </si>
  <si>
    <t>Senior Sales Representative</t>
  </si>
  <si>
    <t>https://jobseq.eqsuite.com/JobPost/View/6813aa4b9b7d500bdcb29105/senior-sales-representative?lic=2040&amp;uid=36986</t>
  </si>
  <si>
    <t>Home Finding Specialist</t>
  </si>
  <si>
    <t>https://jobseq.eqsuite.com/JobPost/View/6827700b5356ae0001668b1a/home-finding-specialist?lic=2040&amp;uid=36986</t>
  </si>
  <si>
    <t>Desktop Support</t>
  </si>
  <si>
    <t>https://jobseq.eqsuite.com/JobPost/View/6813bb559b7d500bdcb2952a/desktop-support?lic=2040&amp;uid=36986</t>
  </si>
  <si>
    <t>Health Assistant 25/26</t>
  </si>
  <si>
    <t>HANCOCK ELEMENTARY</t>
  </si>
  <si>
    <t>https://jobseq.eqsuite.com/JobPost/View/681482559b7d500bdcb2e078/health-assistant-25-26?lic=2040&amp;uid=36986</t>
  </si>
  <si>
    <t>Travel Physical Therapist - Arizona</t>
  </si>
  <si>
    <t>https://jobseq.eqsuite.com/JobPost/View/681409037318e906102fd16a/travel-physical-therapist-arizona?lic=2040&amp;uid=36986</t>
  </si>
  <si>
    <t>Saturn Business Systems</t>
  </si>
  <si>
    <t>https://jobseq.eqsuite.com/JobPost/View/682605488ad3a60001d0371d/installation-technician?lic=2040&amp;uid=36986</t>
  </si>
  <si>
    <t>https://jobseq.eqsuite.com/JobPost/View/681e2a60685444711b2e5621/community-manager?lic=2040&amp;uid=36986</t>
  </si>
  <si>
    <t>https://jobseq.eqsuite.com/JobPost/View/681e2dfa685444711b3430f7/housekeeper?lic=2040&amp;uid=36986</t>
  </si>
  <si>
    <t>Road &amp; Highway Team Lead</t>
  </si>
  <si>
    <t>https://jobseq.eqsuite.com/JobPost/View/68179e1e614d68000163f066/road-highway-team-lead?lic=2040&amp;uid=36986</t>
  </si>
  <si>
    <t>barista - Store# 25812, ELLSWORTH LOOP &amp; RITTENHOUSE, QUEEN CREE</t>
  </si>
  <si>
    <t>21135 S Ellsworth Loop Rd, Queen Creek, Arizona, United States</t>
  </si>
  <si>
    <t>https://jobseq.eqsuite.com/JobPost/View/68227a427318e906103239d6/barista-store-25812-ellsworth-loop-rittenhouse-queen-cree?lic=2040&amp;uid=36986</t>
  </si>
  <si>
    <t>Vac Truck Operator</t>
  </si>
  <si>
    <t>Duke's</t>
  </si>
  <si>
    <t>https://jobseq.eqsuite.com/JobPost/View/681e2e72685444711b34fe41/vac-truck-operator?lic=2040&amp;uid=36986</t>
  </si>
  <si>
    <t>https://jobseq.eqsuite.com/JobPost/View/682224e07792540e604bfe22/customer-service-representative-full-or-part-time?lic=2040&amp;uid=36986</t>
  </si>
  <si>
    <t>Construction Loan Analyst</t>
  </si>
  <si>
    <t>WESTERN STATE BANK</t>
  </si>
  <si>
    <t>924 West Chandler Boulevard, Chandler, AZ 85225</t>
  </si>
  <si>
    <t>https://jobseq.eqsuite.com/JobPost/View/681e2cad685444711b32059b/construction-loan-analyst?lic=2040&amp;uid=36986</t>
  </si>
  <si>
    <t>Child Care Teacher</t>
  </si>
  <si>
    <t>4991 South Alma School Road, Chandler, AZ 85248</t>
  </si>
  <si>
    <t>https://jobseq.eqsuite.com/JobPost/View/681e2e6d685444711b34f4a9/child-care-teacher?lic=2040&amp;uid=36986</t>
  </si>
  <si>
    <t>Financial Decision Support Remote Hybrid</t>
  </si>
  <si>
    <t>https://jobseq.eqsuite.com/JobPost/View/681a413f3b2af2000107bf7f/financial-decision-support-remote-hybrid?lic=2040&amp;uid=36986</t>
  </si>
  <si>
    <t>ASDOH - Assistant/Associate Professor Clinical Dental Faculty</t>
  </si>
  <si>
    <t>https://jobseq.eqsuite.com/JobPost/View/681515d67792540e60471d44/asdoh-assistant-associate-professor-clinical-dental-faculty?lic=2040&amp;uid=36986</t>
  </si>
  <si>
    <t>Medical Assistant Orthopedics Tempe</t>
  </si>
  <si>
    <t>https://jobseq.eqsuite.com/JobPost/View/6817c7369b7d510fa4081bb3/medical-assistant-orthopedics-tempe?lic=2040&amp;uid=36986</t>
  </si>
  <si>
    <t>Field Canvassing Supervisor</t>
  </si>
  <si>
    <t>https://jobseq.eqsuite.com/JobPost/View/6814f22b7318e906102fe995/field-canvassing-supervisor?lic=2040&amp;uid=36986</t>
  </si>
  <si>
    <t>Design Engineer &amp; Technical Sales Level I</t>
  </si>
  <si>
    <t>https://jobseq.eqsuite.com/JobPost/View/682e98ee7318e9061034b13d/design-engineer-technical-sales-level-i?lic=2040&amp;uid=36986</t>
  </si>
  <si>
    <t>Manager, Data Operations</t>
  </si>
  <si>
    <t>https://jobseq.eqsuite.com/JobPost/View/6827711d5356ae00016a5f73/manager-data-operations?lic=2040&amp;uid=36986</t>
  </si>
  <si>
    <t>https://jobseq.eqsuite.com/JobPost/View/681407cd9b7d510fa40725f5/assistant-manager?lic=2040&amp;uid=36986</t>
  </si>
  <si>
    <t>Customer Service Specialist - Chandler</t>
  </si>
  <si>
    <t>Norwegian Cruise Line Holdings Ltd.</t>
  </si>
  <si>
    <t>https://jobseq.eqsuite.com/JobPost/View/68179dad614d680001626163/customer-service-specialist-chandler?lic=2040&amp;uid=36986</t>
  </si>
  <si>
    <t>Caregiver for 12-hour shifts! Days or nights</t>
  </si>
  <si>
    <t>https://jobseq.eqsuite.com/JobPost/View/6813437f7792540e6046918d/caregiver-for-12-hour-shifts-days-or-nights?lic=2040&amp;uid=36986</t>
  </si>
  <si>
    <t>Automotive Internet Sales Manager</t>
  </si>
  <si>
    <t>https://jobseq.eqsuite.com/JobPost/View/681f871d45d34b00011c365b/automotive-internet-sales-manager?lic=2040&amp;uid=36986</t>
  </si>
  <si>
    <t>Senior /Principal Engineer: FPGA/ASIC Engineer - Gilbert - TS/SCI required</t>
  </si>
  <si>
    <t>https://jobseq.eqsuite.com/JobPost/View/6817c35e9b7d500bdcb3b841/senior-principal-engineer-fpga-asic-engineer-gilbert-ts-sci-required?lic=2040&amp;uid=36986</t>
  </si>
  <si>
    <t>Gilbert, AZ (85296)</t>
  </si>
  <si>
    <t>https://jobseq.eqsuite.com/JobPost/View/6812fa859b7d500bdcb2642d/utility-coordinator?lic=2040&amp;uid=36986</t>
  </si>
  <si>
    <t>Operational Risk Management, Vice President</t>
  </si>
  <si>
    <t>11-3031.00</t>
  </si>
  <si>
    <t>https://jobseq.eqsuite.com/JobPost/View/6814fadf8a5b110001682858/operational-risk-management-vice-president?lic=2040&amp;uid=36986</t>
  </si>
  <si>
    <t>Senior Continuous Improvement Mgr, GPO Global Supplier Management</t>
  </si>
  <si>
    <t>https://jobseq.eqsuite.com/JobPost/View/68164c0bd43a8500013fd310/senior-continuous-improvement-mgr-gpo-global-supplier-management?lic=2040&amp;uid=36986</t>
  </si>
  <si>
    <t>Maintenance Electrical &amp; Automation Technician</t>
  </si>
  <si>
    <t>https://jobseq.eqsuite.com/JobPost/View/6812f81f7792540e60467d30/maintenance-electrical-automation-technician?lic=2040&amp;uid=36986</t>
  </si>
  <si>
    <t>Express Oil Change &amp; Tire Engineers</t>
  </si>
  <si>
    <t>5212 E Baseline Rd, Gilbert, AZ 85234</t>
  </si>
  <si>
    <t>https://jobseq.eqsuite.com/JobPost/View/681e2d68685444711b333c02/automotive-technician?lic=2040&amp;uid=36986</t>
  </si>
  <si>
    <t>Sundial Real Estate</t>
  </si>
  <si>
    <t>263 West 3rd Place, Mesa, AZ 85201</t>
  </si>
  <si>
    <t>https://jobseq.eqsuite.com/JobPost/View/681e2abb685444711b2ef10b/apartment-maintenance-technician?lic=2040&amp;uid=36986</t>
  </si>
  <si>
    <t>Maintenance Technician III</t>
  </si>
  <si>
    <t>Ergon Inc.</t>
  </si>
  <si>
    <t>https://jobseq.eqsuite.com/JobPost/View/681b923c77eae600013d0d29/maintenance-technician-iii?lic=2040&amp;uid=36986</t>
  </si>
  <si>
    <t>Information Management Team Lead</t>
  </si>
  <si>
    <t>https://jobseq.eqsuite.com/JobPost/View/6818c7d39b7d510fa408541f/information-management-team-lead?lic=2040&amp;uid=36986</t>
  </si>
  <si>
    <t>QUOTER</t>
  </si>
  <si>
    <t>South Bay Circuits, Inc.</t>
  </si>
  <si>
    <t>https://jobseq.eqsuite.com/JobPost/View/682230a83a414a00017a563f/quoter?lic=2040&amp;uid=36986</t>
  </si>
  <si>
    <t>Guest Experience Host (Customer Service)</t>
  </si>
  <si>
    <t>https://jobseq.eqsuite.com/JobPost/View/681ce4668b40ab0001003ca9/guest-experience-host-customer-service?lic=2040&amp;uid=36986</t>
  </si>
  <si>
    <t>https://jobseq.eqsuite.com/JobPost/View/681ce4a38b40ab0001013af1/account-executive?lic=2040&amp;uid=36986</t>
  </si>
  <si>
    <t>Financial Reporting Analyst Basic</t>
  </si>
  <si>
    <t>https://jobseq.eqsuite.com/JobPost/View/681a40bf3b2af2000105a4ca/financial-reporting-analyst-basic?lic=2040&amp;uid=36986</t>
  </si>
  <si>
    <t>1325 W Warner Rd, Tempe, AZ 85284</t>
  </si>
  <si>
    <t>https://jobseq.eqsuite.com/JobPost/View/681e2aab685444711b2ed5ef/automotive-technician?lic=2040&amp;uid=36986</t>
  </si>
  <si>
    <t>https://jobseq.eqsuite.com/JobPost/View/681a41eb3b2af200010a7d2f/customer-service?lic=2040&amp;uid=36986</t>
  </si>
  <si>
    <t>https://jobseq.eqsuite.com/JobPost/View/681516139b7d500bdcb306ab/ahs-specialist?lic=2040&amp;uid=36986</t>
  </si>
  <si>
    <t>Service Technician 2</t>
  </si>
  <si>
    <t>Big Tex Trailers</t>
  </si>
  <si>
    <t>https://jobseq.eqsuite.com/JobPost/View/681f86af45d34b00011a667a/service-technician-2?lic=2040&amp;uid=36986</t>
  </si>
  <si>
    <t>Financial Data Analyst, Athletics</t>
  </si>
  <si>
    <t>https://jobseq.eqsuite.com/JobPost/View/681e2c4a685444711b315c98/financial-data-analyst-athletics?lic=2040&amp;uid=36986</t>
  </si>
  <si>
    <t>Reception and Office Support Specialist</t>
  </si>
  <si>
    <t>https://jobseq.eqsuite.com/JobPost/View/681e2aa3685444711b2ec7bc/reception-and-office-support-specialist?lic=2040&amp;uid=36986</t>
  </si>
  <si>
    <t>Beyond Education Mentor ~ Bilingual Early Elementary Teacher</t>
  </si>
  <si>
    <t>Assessment Intervention Management</t>
  </si>
  <si>
    <t>https://jobseq.eqsuite.com/JobPost/View/6819a2f17318e9061030860f/beyond-education-mentor-bilingual-early-elementary-teacher?lic=2040&amp;uid=36986</t>
  </si>
  <si>
    <t>Senior Business Analyst, Trade Strategy</t>
  </si>
  <si>
    <t>https://jobseq.eqsuite.com/JobPost/View/68164bc3d43a8500013ef5d3/senior-business-analyst-trade-strategy?lic=2040&amp;uid=36986</t>
  </si>
  <si>
    <t>https://jobseq.eqsuite.com/JobPost/View/6814f22a7792540e60471230/field-canvassing-supervisor?lic=2040&amp;uid=36986</t>
  </si>
  <si>
    <t>https://jobseq.eqsuite.com/JobPost/View/68164bf1d43a8500013f86d9/facilities-technician?lic=2040&amp;uid=36986</t>
  </si>
  <si>
    <t>VP/ Senior Director of Revenue Cycle Management, Fully Remote Position</t>
  </si>
  <si>
    <t>https://jobseq.eqsuite.com/JobPost/View/681460609b7d500bdcb2d70d/vp-senior-director-of-revenue-cycle-management-fully-remote-position?lic=2040&amp;uid=36986</t>
  </si>
  <si>
    <t>Service Tech</t>
  </si>
  <si>
    <t>Bradyplus</t>
  </si>
  <si>
    <t>https://jobseq.eqsuite.com/JobPost/View/681e2dc5685444711b33d5e7/service-tech?lic=2040&amp;uid=36986</t>
  </si>
  <si>
    <t>Non-QM West Coast Underwriter Team Lead</t>
  </si>
  <si>
    <t>https://jobseq.eqsuite.com/JobPost/View/68179e3a614d68000164516a/non-qm-west-coast-underwriter-team-lead?lic=2040&amp;uid=36986</t>
  </si>
  <si>
    <t>Caregivers - Steady Schedule! Part-time</t>
  </si>
  <si>
    <t>https://jobseq.eqsuite.com/JobPost/View/682c54237318e90610343d91/caregivers-steady-schedule-part-time?lic=2040&amp;uid=36986</t>
  </si>
  <si>
    <t>https://jobseq.eqsuite.com/JobPost/View/681343809b7d500bdcb277f3/caregivers-wanted?lic=2040&amp;uid=36986</t>
  </si>
  <si>
    <t>Looking for childcare in Tempe area for a first grader</t>
  </si>
  <si>
    <t>https://jobseq.eqsuite.com/JobPost/View/68179e3c614d68000164580f/looking-for-childcare-in-tempe-area-for-a-first-grader?lic=2040&amp;uid=36986</t>
  </si>
  <si>
    <t>Licensed Professional Counselor (LPC)</t>
  </si>
  <si>
    <t>Full Circle Health Center</t>
  </si>
  <si>
    <t>1108 East Greenway Street, Mesa, AZ 85203</t>
  </si>
  <si>
    <t>https://jobseq.eqsuite.com/JobPost/View/681e2b97685444711b302ab5/licensed-professional-counselor-lpc?lic=2040&amp;uid=36986</t>
  </si>
  <si>
    <t>Program Supervisor - AZ</t>
  </si>
  <si>
    <t>https://jobseq.eqsuite.com/JobPost/View/681e2c0a685444711b30f0b1/program-supervisor-az?lic=2040&amp;uid=36986</t>
  </si>
  <si>
    <t>Fresh Graduates for OTR Position CDL-A</t>
  </si>
  <si>
    <t>DriveLine Solutions</t>
  </si>
  <si>
    <t>https://jobseq.eqsuite.com/JobPost/View/681e2e6d685444711b34f4df/fresh-graduates-for-otr-position-cdl-a?lic=2040&amp;uid=36986</t>
  </si>
  <si>
    <t>Proposal Manager, West Central Geographic Sales Operations</t>
  </si>
  <si>
    <t>https://jobseq.eqsuite.com/JobPost/View/68164c3cd43a8500014068c0/proposal-manager-west-central-geographic-sales-operations?lic=2040&amp;uid=36986</t>
  </si>
  <si>
    <t>AWS Engineer</t>
  </si>
  <si>
    <t>ASCENDING Inc.</t>
  </si>
  <si>
    <t>https://jobseq.eqsuite.com/JobPost/View/68179ea8614d68000165bf12/aws-engineer?lic=2040&amp;uid=36986</t>
  </si>
  <si>
    <t>https://jobseq.eqsuite.com/JobPost/View/682770d45356ae0001696b7c/occupational-therapist?lic=2040&amp;uid=36986</t>
  </si>
  <si>
    <t>https://jobseq.eqsuite.com/JobPost/View/681409419b7d510fa4072740/travel-physical-therapist-arizona?lic=2040&amp;uid=36986</t>
  </si>
  <si>
    <t>Production Associate</t>
  </si>
  <si>
    <t>https://jobseq.eqsuite.com/JobPost/View/68164c15d43a8500013fefd2/production-associate?lic=2040&amp;uid=36986</t>
  </si>
  <si>
    <t>FastGrid</t>
  </si>
  <si>
    <t>https://jobseq.eqsuite.com/JobPost/View/682780a0685444711b3923c9/medical-assistant-float?lic=2040&amp;uid=36986</t>
  </si>
  <si>
    <t>Family Resource Liaison</t>
  </si>
  <si>
    <t>https://jobseq.eqsuite.com/JobPost/View/681ce3ed8b40ab0001fe3f63/family-resource-liaison?lic=2040&amp;uid=36986</t>
  </si>
  <si>
    <t>Vice President of Preconstruction-Mission Critical</t>
  </si>
  <si>
    <t>https://jobseq.eqsuite.com/JobPost/View/68179ebb614d68000166018f/vice-president-of-preconstruction-mission-critical?lic=2040&amp;uid=36986</t>
  </si>
  <si>
    <t>https://jobseq.eqsuite.com/JobPost/View/6814400a9b7d500bdcb2d265/operations-supervisor?lic=2040&amp;uid=36986</t>
  </si>
  <si>
    <t>Fire Service Technician</t>
  </si>
  <si>
    <t>https://jobseq.eqsuite.com/JobPost/View/682cd1527792540e605094d4/fire-service-technician?lic=2040&amp;uid=36986</t>
  </si>
  <si>
    <t>Rehabilitation Specialist (Behavioral Health)</t>
  </si>
  <si>
    <t>https://jobseq.eqsuite.com/JobPost/View/682233853a414a00017b9b83/rehabilitation-specialist-behavioral-health?lic=2040&amp;uid=36986</t>
  </si>
  <si>
    <t>3270 East Ray Road, Gilbert, AZ 85296</t>
  </si>
  <si>
    <t>https://jobseq.eqsuite.com/JobPost/View/681e2df9685444711b343005/child-care-teacher?lic=2040&amp;uid=36986</t>
  </si>
  <si>
    <t>Human Resources Manager (Bilingual)</t>
  </si>
  <si>
    <t>AF Steel Fabricators</t>
  </si>
  <si>
    <t>https://jobseq.eqsuite.com/JobPost/View/681ce4568b40ab0001fff864/human-resources-manager-bilingual?lic=2040&amp;uid=36986</t>
  </si>
  <si>
    <t>Medical Assistant - Senior Living</t>
  </si>
  <si>
    <t>Curana Health</t>
  </si>
  <si>
    <t>https://jobseq.eqsuite.com/JobPost/View/682f5a6ed604880001cb7563/medical-assistant-senior-living?lic=2040&amp;uid=36986</t>
  </si>
  <si>
    <t>Certified Veterinary Technician</t>
  </si>
  <si>
    <t>CityVet</t>
  </si>
  <si>
    <t>https://jobseq.eqsuite.com/JobPost/View/681b921077eae600013c7e9f/certified-veterinary-technician?lic=2040&amp;uid=36986</t>
  </si>
  <si>
    <t>Online Customer Experience Team- Hybrid (AZ)</t>
  </si>
  <si>
    <t>https://jobseq.eqsuite.com/JobPost/View/6818ef256808520001d9c2c5/online-customer-experience-team-hybrid-az?lic=2040&amp;uid=36986</t>
  </si>
  <si>
    <t>Care Manager - Registered Nurse</t>
  </si>
  <si>
    <t>https://jobseq.eqsuite.com/JobPost/View/6814fae68a5b110001684391/care-manager-registered-nurse?lic=2040&amp;uid=36986</t>
  </si>
  <si>
    <t>Caregiver - Experience Required</t>
  </si>
  <si>
    <t>https://jobseq.eqsuite.com/JobPost/View/6813437f9b7d500bdcb277e4/caregiver-experience-required?lic=2040&amp;uid=36986</t>
  </si>
  <si>
    <t>7th/8th Grade ELA Teacher 25-26</t>
  </si>
  <si>
    <t>https://jobseq.eqsuite.com/JobPost/View/681e2a9b685444711b2ebaca/7th-8th-grade-ela-teacher-25-26?lic=2040&amp;uid=36986</t>
  </si>
  <si>
    <t>Private Strength &amp; Speed Coach</t>
  </si>
  <si>
    <t>https://jobseq.eqsuite.com/JobPost/View/681e2c1f685444711b311396/private-strength-speed-coach?lic=2040&amp;uid=36986</t>
  </si>
  <si>
    <t>Layne Shop Technician</t>
  </si>
  <si>
    <t>Layne, A Granite Company</t>
  </si>
  <si>
    <t>https://jobseq.eqsuite.com/JobPost/View/6831fbc45393e60001f82696/layne-shop-technician?lic=2040&amp;uid=36986</t>
  </si>
  <si>
    <t>Accounts Payable Processor</t>
  </si>
  <si>
    <t>https://jobseq.eqsuite.com/JobPost/View/682b644456dc9b00019c3d96/accounts-payable-processor?lic=2040&amp;uid=36986</t>
  </si>
  <si>
    <t>barista - Store# 66380, UNIVERSITY AND STAPLEY</t>
  </si>
  <si>
    <t>356 N Stapley Dr, Mesa, Arizona, United States</t>
  </si>
  <si>
    <t>https://jobseq.eqsuite.com/JobPost/View/682278d09b7d500bdcb80952/barista-store-66380-university-and-stapley?lic=2040&amp;uid=36986</t>
  </si>
  <si>
    <t>Non-QM East Coast Underwriter</t>
  </si>
  <si>
    <t>https://jobseq.eqsuite.com/JobPost/View/68179e2d614d680001642412/non-qm-east-coast-underwriter?lic=2040&amp;uid=36986</t>
  </si>
  <si>
    <t>Senior Facilities Electrical Engineer</t>
  </si>
  <si>
    <t>https://jobseq.eqsuite.com/JobPost/View/68179d68614d680001616b7f/senior-facilities-electrical-engineer?lic=2040&amp;uid=36986</t>
  </si>
  <si>
    <t>Physical Therapist - AZ</t>
  </si>
  <si>
    <t>https://jobseq.eqsuite.com/JobPost/View/681409039b7d510fa407270f/physical-therapist-az?lic=2040&amp;uid=36986</t>
  </si>
  <si>
    <t>Site Services Supervisor, Data Center</t>
  </si>
  <si>
    <t>https://jobseq.eqsuite.com/JobPost/View/6813f1dc9b7d500bdcb2b9df/site-services-supervisor-data-center?lic=2040&amp;uid=36986</t>
  </si>
  <si>
    <t>Mobile Associate, Store-in-Store</t>
  </si>
  <si>
    <t>1225 N Gilbert Rd, Gilbert, Arizona, 85234</t>
  </si>
  <si>
    <t>https://jobseq.eqsuite.com/JobPost/View/6821fc999b7d500bdcb7cb5f/mobile-associate-store-in-store?lic=2040&amp;uid=36986</t>
  </si>
  <si>
    <t>https://jobseq.eqsuite.com/JobPost/View/6815b45c7792540e60476275/custodian?lic=2040&amp;uid=36986</t>
  </si>
  <si>
    <t>Residential Maintenance Technician</t>
  </si>
  <si>
    <t>Apartment Community</t>
  </si>
  <si>
    <t>https://jobseq.eqsuite.com/JobPost/View/68164bcfd43a8500013f1d08/residential-maintenance-technician?lic=2040&amp;uid=36986</t>
  </si>
  <si>
    <t>Tailor/Seamstress</t>
  </si>
  <si>
    <t>Lapels | JTK Industries Inc</t>
  </si>
  <si>
    <t>25871 S Ellsworth Rd, Queen Creek, AZ 85142</t>
  </si>
  <si>
    <t>51-6052.00</t>
  </si>
  <si>
    <t>https://jobseq.eqsuite.com/JobPost/View/681e2a6c685444711b2e6b50/tailor-seamstress?lic=2040&amp;uid=36986</t>
  </si>
  <si>
    <t>Sanctions Screening, Analyst</t>
  </si>
  <si>
    <t>https://jobseq.eqsuite.com/JobPost/View/681b91c977eae600013ba8a0/sanctions-screening-analyst?lic=2040&amp;uid=36986</t>
  </si>
  <si>
    <t>Field Superintendnt - ARB</t>
  </si>
  <si>
    <t>Rite-Hite</t>
  </si>
  <si>
    <t>https://jobseq.eqsuite.com/JobPost/View/681ce4c78b40ab000101cc40/field-superintendnt-arb?lic=2040&amp;uid=36986</t>
  </si>
  <si>
    <t>Marketing Analyst/Specialist-II</t>
  </si>
  <si>
    <t>Abacus Service</t>
  </si>
  <si>
    <t>https://jobseq.eqsuite.com/JobPost/View/6813bbd29b7d510fa406f7e2/marketing-analyst-specialist-ii?lic=2040&amp;uid=36986</t>
  </si>
  <si>
    <t>Global Product Specialist, HPGR</t>
  </si>
  <si>
    <t>https://jobseq.eqsuite.com/JobPost/View/68339a847318e90610358528/global-product-specialist-hpgr?lic=2040&amp;uid=36986</t>
  </si>
  <si>
    <t>shift supervisor - Store# 66380, UNIVERSITY AND STAPLEY</t>
  </si>
  <si>
    <t>https://jobseq.eqsuite.com/JobPost/View/68227bf17318e90610323a10/shift-supervisor-store-66380-university-and-stapley?lic=2040&amp;uid=36986</t>
  </si>
  <si>
    <t>Medical Assistant Gilbert Family Practice</t>
  </si>
  <si>
    <t>https://jobseq.eqsuite.com/JobPost/View/6817c7369b7d510fa4081bbe/medical-assistant-gilbert-family-practice?lic=2040&amp;uid=36986</t>
  </si>
  <si>
    <t>Technology Integration Educator</t>
  </si>
  <si>
    <t>https://jobseq.eqsuite.com/JobPost/View/681e2cf1685444711b3278de/technology-integration-educator?lic=2040&amp;uid=36986</t>
  </si>
  <si>
    <t>https://jobseq.eqsuite.com/JobPost/View/68190aa99b7d510fa4087298/systems-operations-engineer?lic=2040&amp;uid=36986</t>
  </si>
  <si>
    <t>Senior Construction Project Manager - Land Port of Entry (LPOE)</t>
  </si>
  <si>
    <t>https://jobseq.eqsuite.com/JobPost/View/68164c39d43a850001405dee/senior-construction-project-manager-land-port-of-entry-lpoe?lic=2040&amp;uid=36986</t>
  </si>
  <si>
    <t>Nurse Manager (RN)</t>
  </si>
  <si>
    <t>https://jobseq.eqsuite.com/JobPost/View/6813e8677792540e6046cbf2/nurse-manager-rn?lic=2040&amp;uid=36986</t>
  </si>
  <si>
    <t>Food Runner - Signal Butte Chili's</t>
  </si>
  <si>
    <t>https://jobseq.eqsuite.com/JobPost/View/68138e277318e906102fb24e/food-runner-signal-butte-chili-s?lic=2040&amp;uid=36986</t>
  </si>
  <si>
    <t>https://jobseq.eqsuite.com/JobPost/View/681e2cbf685444711b3224db/ed-program-counselor?lic=2040&amp;uid=36986</t>
  </si>
  <si>
    <t>Certified Nursing Assistant PRN- East Valley</t>
  </si>
  <si>
    <t>Sage Hospice, Primary and Palliative Care</t>
  </si>
  <si>
    <t>5050 South Arizona Avenue, Chandler, AZ 85248</t>
  </si>
  <si>
    <t>https://jobseq.eqsuite.com/JobPost/View/681e2b42685444711b2f92d8/certified-nursing-assistant-prn-east-valley?lic=2040&amp;uid=36986</t>
  </si>
  <si>
    <t>https://jobseq.eqsuite.com/JobPost/View/681409409b7d500bdcb2c4ff/physical-therapist-az?lic=2040&amp;uid=36986</t>
  </si>
  <si>
    <t>https://jobseq.eqsuite.com/JobPost/View/6817c7369b7d500bdcb3bb4b/medical-assistant-gilbert-family-practice?lic=2040&amp;uid=36986</t>
  </si>
  <si>
    <t>Lead Registered Behavior Technician</t>
  </si>
  <si>
    <t>https://jobseq.eqsuite.com/JobPost/View/681ce3a88b40ab0001fd1dda/lead-registered-behavior-technician?lic=2040&amp;uid=36986</t>
  </si>
  <si>
    <t>DELI COOK (FULL TIME)</t>
  </si>
  <si>
    <t>Tempe, AZ, 85282, US</t>
  </si>
  <si>
    <t>https://jobseq.eqsuite.com/JobPost/View/6815036a9b7d510fa4076083/deli-cook-full-time?lic=2040&amp;uid=36986</t>
  </si>
  <si>
    <t>Principal PM, InfraOps - MLZ, InfraOps - Data Center Ops</t>
  </si>
  <si>
    <t>https://jobseq.eqsuite.com/JobPost/View/681a41283b2af20001075eeb/principal-pm-infraops-mlz-infraops-data-center-ops?lic=2040&amp;uid=36986</t>
  </si>
  <si>
    <t>Senior Maintenance Technician - Days M-F, Pay range from $35-$48/hr</t>
  </si>
  <si>
    <t>https://jobseq.eqsuite.com/JobPost/View/6817e4989b7d500bdcb3d54f/senior-maintenance-technician-days-m-f-pay-range-from-35-48-hr?lic=2040&amp;uid=36986</t>
  </si>
  <si>
    <t>Robson Forensic</t>
  </si>
  <si>
    <t>https://jobseq.eqsuite.com/JobPost/View/681e2bf9685444711b30d0e6/business-development-associate?lic=2040&amp;uid=36986</t>
  </si>
  <si>
    <t>Gilbert, AZ 85142</t>
  </si>
  <si>
    <t>https://jobseq.eqsuite.com/JobPost/View/681e2e0f685444711b3453be/business-development-associate?lic=2040&amp;uid=36986</t>
  </si>
  <si>
    <t>Field Merchandiser</t>
  </si>
  <si>
    <t>T-ROC</t>
  </si>
  <si>
    <t>https://jobseq.eqsuite.com/JobPost/View/681e2d45685444711b3306ab/field-merchandiser?lic=2040&amp;uid=36986</t>
  </si>
  <si>
    <t>Registered Nurse (RN) - PRN</t>
  </si>
  <si>
    <t>https://jobseq.eqsuite.com/JobPost/View/6813e8677792540e6046cbf7/registered-nurse-rn-prn?lic=2040&amp;uid=36986</t>
  </si>
  <si>
    <t>Lumber Sales Associate</t>
  </si>
  <si>
    <t>https://jobseq.eqsuite.com/JobPost/View/681e2dc8685444711b33db0f/lumber-sales-associate?lic=2040&amp;uid=36986</t>
  </si>
  <si>
    <t>Medical Imaging Assistant Ocotillo Medical Center</t>
  </si>
  <si>
    <t>1405 South Alma School Road, Chandler, AZ 85286</t>
  </si>
  <si>
    <t>https://jobseq.eqsuite.com/JobPost/View/681e2a81685444711b2e8f2c/medical-imaging-assistant-ocotillo-medical-center?lic=2040&amp;uid=36986</t>
  </si>
  <si>
    <t>Business Development Specialist - Payments</t>
  </si>
  <si>
    <t>https://jobseq.eqsuite.com/JobPost/View/6813f72b9b7d500bdcb2bbfb/business-development-specialist-payments?lic=2040&amp;uid=36986</t>
  </si>
  <si>
    <t>Travel Nurse (RN) ICU (Intensive Care Unit)</t>
  </si>
  <si>
    <t>genie healthcare</t>
  </si>
  <si>
    <t>https://jobseq.eqsuite.com/JobPost/View/68212f409b7d510fa40bee9c/travel-nurse-rn-icu-intensive-care-unit?lic=2040&amp;uid=36986</t>
  </si>
  <si>
    <t>Center for Autism and Related Disorders</t>
  </si>
  <si>
    <t>https://jobseq.eqsuite.com/JobPost/View/6817c0029b7d500bdcb3b577/behavior-technician?lic=2040&amp;uid=36986</t>
  </si>
  <si>
    <t>Senior Facilities Mechanical Engineer</t>
  </si>
  <si>
    <t>https://jobseq.eqsuite.com/JobPost/View/6814fb778a5b1100016a6e96/senior-facilities-mechanical-engineer?lic=2040&amp;uid=36986</t>
  </si>
  <si>
    <t>Project Engineer - Electrical Construction</t>
  </si>
  <si>
    <t>Industrial Power Solutions</t>
  </si>
  <si>
    <t>https://jobseq.eqsuite.com/JobPost/View/681e2c1d685444711b311143/project-engineer-electrical-construction?lic=2040&amp;uid=36986</t>
  </si>
  <si>
    <t>Chef - Full-Time</t>
  </si>
  <si>
    <t>https://jobseq.eqsuite.com/JobPost/View/681503699b7d510fa4076076/chef-full-time?lic=2040&amp;uid=36986</t>
  </si>
  <si>
    <t>Senior Associate, Advisory (Multiple Positions), Tempe, AZ</t>
  </si>
  <si>
    <t>https://jobseq.eqsuite.com/JobPost/View/681ab6179b7d510fa40917f9/senior-associate-advisory-multiple-positions-tempe-az?lic=2040&amp;uid=36986</t>
  </si>
  <si>
    <t>NLP LLC</t>
  </si>
  <si>
    <t>https://jobseq.eqsuite.com/JobPost/View/6814ded79b7d500bdcb2f68c/maintenance-technician?lic=2040&amp;uid=36986</t>
  </si>
  <si>
    <t>Executive Meeting Manager</t>
  </si>
  <si>
    <t>https://jobseq.eqsuite.com/JobPost/View/68164bd7d43a8500013f36b6/executive-meeting-manager?lic=2040&amp;uid=36986</t>
  </si>
  <si>
    <t>Fleet Technician III</t>
  </si>
  <si>
    <t>https://jobseq.eqsuite.com/JobPost/View/68179e50614d680001649c6b/fleet-technician-iii?lic=2040&amp;uid=36986</t>
  </si>
  <si>
    <t>https://jobseq.eqsuite.com/JobPost/View/6814f22a9b7d510fa4075c93/field-canvassing-supervisor?lic=2040&amp;uid=36986</t>
  </si>
  <si>
    <t>https://jobseq.eqsuite.com/JobPost/View/68276f965356ae000164d8bf/network-engineer?lic=2040&amp;uid=36986</t>
  </si>
  <si>
    <t>House Cleaning Company Scheduler &amp; Quality Control Coordinator</t>
  </si>
  <si>
    <t>MAID BRIGADE</t>
  </si>
  <si>
    <t>https://jobseq.eqsuite.com/JobPost/View/682604078ad3a60001cb0e96/house-cleaning-company-scheduler-quality-control-coordinator?lic=2040&amp;uid=36986</t>
  </si>
  <si>
    <t>Accounting Assistant w/QB Experience</t>
  </si>
  <si>
    <t>Red Mountain Roofing, LLC</t>
  </si>
  <si>
    <t>4735 E Virginia St Ste 102, Mesa, AZ 85215</t>
  </si>
  <si>
    <t>https://jobseq.eqsuite.com/JobPost/View/681e2c02685444711b30e1bf/accounting-assistant-w-qb-experience?lic=2040&amp;uid=36986</t>
  </si>
  <si>
    <t>Automotive Service Advisor</t>
  </si>
  <si>
    <t>https://jobseq.eqsuite.com/JobPost/View/681e2b6d685444711b2fdff0/automotive-service-advisor?lic=2040&amp;uid=36986</t>
  </si>
  <si>
    <t>Chandler, AZ (85225)</t>
  </si>
  <si>
    <t>https://jobseq.eqsuite.com/JobPost/View/6812fa859b7d510fa406c5bd/utility-coordinator?lic=2040&amp;uid=36986</t>
  </si>
  <si>
    <t>FASTSIGNS #160102</t>
  </si>
  <si>
    <t>https://jobseq.eqsuite.com/JobPost/View/6813db509b7d510fa4070c69/entry-level-graphic-designer?lic=2040&amp;uid=36986</t>
  </si>
  <si>
    <t>Project Manager - Security Install</t>
  </si>
  <si>
    <t>https://jobseq.eqsuite.com/JobPost/View/682b645b56dc9b00019c985a/project-manager-security-install?lic=2040&amp;uid=36986</t>
  </si>
  <si>
    <t>ROI Technician</t>
  </si>
  <si>
    <t>https://jobseq.eqsuite.com/JobPost/View/681e2de6685444711b341120/roi-technician?lic=2040&amp;uid=36986</t>
  </si>
  <si>
    <t>Compliance Specialist - Medicaid Monitor - Special Education 2025-2026</t>
  </si>
  <si>
    <t>https://jobseq.eqsuite.com/JobPost/View/681f875445d34b00011d1c4d/compliance-specialist-medicaid-monitor-special-education-2025-2026?lic=2040&amp;uid=36986</t>
  </si>
  <si>
    <t>J.Crew</t>
  </si>
  <si>
    <t>Tempe, AZ, USA (Tempe Marketplace - J.Crew Factory)</t>
  </si>
  <si>
    <t>https://jobseq.eqsuite.com/JobPost/View/6817b8519b7d510fa4080f11/assistant-manager?lic=2040&amp;uid=36986</t>
  </si>
  <si>
    <t>Tempe, AZ (85285)</t>
  </si>
  <si>
    <t>https://jobseq.eqsuite.com/JobPost/View/6812fa859b7d510fa406c5b3/utility-coordinator?lic=2040&amp;uid=36986</t>
  </si>
  <si>
    <t>https://jobseq.eqsuite.com/JobPost/View/681405a29b7d500bdcb2c212/phlebotomist?lic=2040&amp;uid=36986</t>
  </si>
  <si>
    <t>https://jobseq.eqsuite.com/JobPost/View/681e2cce685444711b323f19/landscape-groundskeeper-2?lic=2040&amp;uid=36986</t>
  </si>
  <si>
    <t>Data Entry Associate</t>
  </si>
  <si>
    <t>https://jobseq.eqsuite.com/JobPost/View/681460db7318e906102fd96d/data-entry-associate?lic=2040&amp;uid=36986</t>
  </si>
  <si>
    <t>Lead Reporting &amp; Analytics Engineer - Telemetry</t>
  </si>
  <si>
    <t>https://jobseq.eqsuite.com/JobPost/View/6817d7569b7d500bdcb3c9ba/lead-reporting-analytics-engineer-telemetry?lic=2040&amp;uid=36986</t>
  </si>
  <si>
    <t>https://jobseq.eqsuite.com/JobPost/View/681343807792540e6046919c/caregiver?lic=2040&amp;uid=36986</t>
  </si>
  <si>
    <t>Sales Representative - Outbound B2B</t>
  </si>
  <si>
    <t>https://jobseq.eqsuite.com/JobPost/View/681321057792540e60468822/sales-representative-outbound-b2b?lic=2040&amp;uid=36986</t>
  </si>
  <si>
    <t>AVP-Client Service Officer - Transaction Banking</t>
  </si>
  <si>
    <t>https://jobseq.eqsuite.com/JobPost/View/68164c19d43a8500013ffaed/avp-client-service-officer-transaction-banking?lic=2040&amp;uid=36986</t>
  </si>
  <si>
    <t>Risk Insurance Analyst II</t>
  </si>
  <si>
    <t>https://jobseq.eqsuite.com/JobPost/View/681b927477eae600013dcd92/risk-insurance-analyst-ii?lic=2040&amp;uid=36986</t>
  </si>
  <si>
    <t>Physical Therapist - West AZ</t>
  </si>
  <si>
    <t>https://jobseq.eqsuite.com/JobPost/View/681409039b7d500bdcb2c4eb/physical-therapist-west-az?lic=2040&amp;uid=36986</t>
  </si>
  <si>
    <t>https://jobseq.eqsuite.com/JobPost/View/6826042c8ad3a60001cba4ca/senior-estimator?lic=2040&amp;uid=36986</t>
  </si>
  <si>
    <t>Part Time Member Service Rep II</t>
  </si>
  <si>
    <t>https://jobseq.eqsuite.com/JobPost/View/681e2c18685444711b310990/part-time-member-service-rep-ii?lic=2040&amp;uid=36986</t>
  </si>
  <si>
    <t>Senior Controls Engineer (SCADA)</t>
  </si>
  <si>
    <t>https://jobseq.eqsuite.com/JobPost/View/6814fb3d8a5b11000169959e/senior-controls-engineer-scada?lic=2040&amp;uid=36986</t>
  </si>
  <si>
    <t>Teacher Special Education Mild Moderat Disabilities 1.0 25-26</t>
  </si>
  <si>
    <t>https://jobseq.eqsuite.com/JobPost/View/68146aee9b7d510fa4073bf6/teacher-special-education-mild-moderat-disabilities-1-0-25-26?lic=2040&amp;uid=36986</t>
  </si>
  <si>
    <t>Teaching Professor (all ranks), Professor of Practice, or Instructor in Computer Science and Engineering</t>
  </si>
  <si>
    <t>25-1021.00</t>
  </si>
  <si>
    <t>https://jobseq.eqsuite.com/JobPost/View/681e2d91685444711b33812f/teaching-professor-all-ranks-professor-of-practice-or-instructor-in-computer-science-and-engineering?lic=2040&amp;uid=36986</t>
  </si>
  <si>
    <t>MERCHANDISE ASSISTANT MANAGER</t>
  </si>
  <si>
    <t>USA, Mesa, AZ, 85206</t>
  </si>
  <si>
    <t>https://jobseq.eqsuite.com/JobPost/View/6814c0c97792540e604706d5/merchandise-assistant-manager?lic=2040&amp;uid=36986</t>
  </si>
  <si>
    <t>Assistant Program Coordinator</t>
  </si>
  <si>
    <t>https://jobseq.eqsuite.com/JobPost/View/6814d8a77792540e60470c81/assistant-program-coordinator?lic=2040&amp;uid=36986</t>
  </si>
  <si>
    <t>Transportation Driver</t>
  </si>
  <si>
    <t>https://jobseq.eqsuite.com/JobPost/View/681f86b845d34b00011a8db4/transportation-driver?lic=2040&amp;uid=36986</t>
  </si>
  <si>
    <t>barista - Store# 48577, HIGLEY &amp; BASELINE</t>
  </si>
  <si>
    <t>1683 N Higley Rd, Gilbert, Arizona, United States</t>
  </si>
  <si>
    <t>https://jobseq.eqsuite.com/JobPost/View/6822779a7792540e604c1dcc/barista-store-48577-higley-baseline?lic=2040&amp;uid=36986</t>
  </si>
  <si>
    <t>https://jobseq.eqsuite.com/JobPost/View/6822251e9b7d510fa40c4a94/store-manager?lic=2040&amp;uid=36986</t>
  </si>
  <si>
    <t>Armed Security Officer - Municipal</t>
  </si>
  <si>
    <t>https://jobseq.eqsuite.com/JobPost/View/681403789b7d510fa40722c5/armed-security-officer-municipal?lic=2040&amp;uid=36986</t>
  </si>
  <si>
    <t>Associate Veterinarian - De-Novo Hospital in AZ</t>
  </si>
  <si>
    <t>https://jobseq.eqsuite.com/JobPost/View/68164bbdd43a8500013edfa9/associate-veterinarian-de-novo-hospital-in-az?lic=2040&amp;uid=36986</t>
  </si>
  <si>
    <t>Risk Management - Special Credits Lead - Vice President</t>
  </si>
  <si>
    <t>https://jobseq.eqsuite.com/JobPost/View/6813f6ed7318e906102fce14/risk-management-special-credits-lead-vice-president?lic=2040&amp;uid=36986</t>
  </si>
  <si>
    <t>https://jobseq.eqsuite.com/JobPost/View/6814176b9b7d500bdcb2c7c9/veterinarian?lic=2040&amp;uid=36986</t>
  </si>
  <si>
    <t>School Psychologist (PSY) - School - (PSY - School) (book by 6/27 and get $1,000 bonus)</t>
  </si>
  <si>
    <t>AMN Healthcare, Inc. Schools</t>
  </si>
  <si>
    <t>https://jobseq.eqsuite.com/JobPost/View/6830f8b77792540e60527ae9/school-psychologist-psy-school-psy-school-book-by-6-27-and-get-1-000-bonus?lic=2040&amp;uid=36986</t>
  </si>
  <si>
    <t>https://jobseq.eqsuite.com/JobPost/View/682605198ad3a60001cf71e3/10-month-campus-receptionist-1-0-fte-25-26-sy?lic=2040&amp;uid=36986</t>
  </si>
  <si>
    <t>Project Estimator</t>
  </si>
  <si>
    <t>https://jobseq.eqsuite.com/JobPost/View/681f86de45d34b00011b29a0/project-estimator?lic=2040&amp;uid=36986</t>
  </si>
  <si>
    <t>https://jobseq.eqsuite.com/JobPost/View/681482569b7d510fa40742f1/custodian?lic=2040&amp;uid=36986</t>
  </si>
  <si>
    <t>https://jobseq.eqsuite.com/JobPost/View/6835efc9eef08f00017bf3e3/intern?lic=2040&amp;uid=36986</t>
  </si>
  <si>
    <t>Leasing Consultant Needed</t>
  </si>
  <si>
    <t>MG Properties</t>
  </si>
  <si>
    <t>900 W Grove Parkway, Tempe, AZ 85283</t>
  </si>
  <si>
    <t>https://jobseq.eqsuite.com/JobPost/View/6827808d685444711b3906d7/leasing-consultant-needed?lic=2040&amp;uid=36986</t>
  </si>
  <si>
    <t>Consonus Healthcare</t>
  </si>
  <si>
    <t>https://jobseq.eqsuite.com/JobPost/View/682603ed8ad3a60001caa727/physical-therapist?lic=2040&amp;uid=36986</t>
  </si>
  <si>
    <t>Reinstatement Specialist</t>
  </si>
  <si>
    <t>https://jobseq.eqsuite.com/JobPost/View/6817c4577318e9061030408d/reinstatement-specialist?lic=2040&amp;uid=36986</t>
  </si>
  <si>
    <t>https://jobseq.eqsuite.com/JobPost/View/681313e19b7d500bdcb26997/custodian?lic=2040&amp;uid=36986</t>
  </si>
  <si>
    <t>AP Clerk</t>
  </si>
  <si>
    <t>https://jobseq.eqsuite.com/JobPost/View/681e2b75685444711b2fedd2/ap-clerk?lic=2040&amp;uid=36986</t>
  </si>
  <si>
    <t>Senior Mgr Engineering</t>
  </si>
  <si>
    <t>https://jobseq.eqsuite.com/JobPost/View/681ce38d8b40ab0001fcb189/senior-mgr-engineering?lic=2040&amp;uid=36986</t>
  </si>
  <si>
    <t>Customer Relations Specialist</t>
  </si>
  <si>
    <t>https://jobseq.eqsuite.com/JobPost/View/681345307318e906102fa9c8/customer-relations-specialist?lic=2040&amp;uid=36986</t>
  </si>
  <si>
    <t>Bookkeeping/Check Deposits - $22.11/hr</t>
  </si>
  <si>
    <t>https://jobseq.eqsuite.com/JobPost/View/6812621b9b7d500bdcb22b54/bookkeeping-check-deposits-22-11-hr?lic=2040&amp;uid=36986</t>
  </si>
  <si>
    <t>CTE STEM (Science, Technology and Math) Content Specialist - Career and Technical Education 2025-2026</t>
  </si>
  <si>
    <t>https://jobseq.eqsuite.com/JobPost/View/682a125f44353a00016736e9/cte-stem-science-technology-and-math-content-specialist-career-and-technical-education-2025-2026?lic=2040&amp;uid=36986</t>
  </si>
  <si>
    <t>Bookstore Manager</t>
  </si>
  <si>
    <t>HAMILTON HIGH SCHOOL</t>
  </si>
  <si>
    <t>https://jobseq.eqsuite.com/JobPost/View/682455b09b7d500bdcb8f91f/bookstore-manager?lic=2040&amp;uid=36986</t>
  </si>
  <si>
    <t>Main Event Entertainment</t>
  </si>
  <si>
    <t>1735 South Santan Village Parkway, Gilbert, AZ 85295</t>
  </si>
  <si>
    <t>https://jobseq.eqsuite.com/JobPost/View/681e2b4e685444711b2fa9b8/restaurant-operations-manager?lic=2040&amp;uid=36986</t>
  </si>
  <si>
    <t>Transactions Manager I / 2nd shift</t>
  </si>
  <si>
    <t>https://jobseq.eqsuite.com/JobPost/View/6812a6629b7d500bdcb254b0/transactions-manager-i-2nd-shift?lic=2040&amp;uid=36986</t>
  </si>
  <si>
    <t>Speech Language Pathologist-FT or PT (Supervision Only)</t>
  </si>
  <si>
    <t>Therapy Tree</t>
  </si>
  <si>
    <t>https://jobseq.eqsuite.com/JobPost/View/68179e69614d68000164f4f4/speech-language-pathologist-ft-or-pt-supervision-only?lic=2040&amp;uid=36986</t>
  </si>
  <si>
    <t>Managing Director, Strategy &amp; Operations (Commercial/Emerging Middle Market)</t>
  </si>
  <si>
    <t>https://jobseq.eqsuite.com/JobPost/View/6814faa28a5b110001674278/managing-director-strategy-operations-commercial-emerging-middle-market?lic=2040&amp;uid=36986</t>
  </si>
  <si>
    <t>Lead I&amp;T Staff Engineer Electrical</t>
  </si>
  <si>
    <t>https://jobseq.eqsuite.com/JobPost/View/68135d537318e906102face4/lead-i-t-staff-engineer-electrical?lic=2040&amp;uid=36986</t>
  </si>
  <si>
    <t>Supervisor, Organ Referral Optimization</t>
  </si>
  <si>
    <t>https://jobseq.eqsuite.com/JobPost/View/6830a9df63618700017f4a17/supervisor-organ-referral-optimization?lic=2040&amp;uid=36986</t>
  </si>
  <si>
    <t>Collections Representative</t>
  </si>
  <si>
    <t>Tempe, AZ, USA, 85281</t>
  </si>
  <si>
    <t>https://jobseq.eqsuite.com/JobPost/View/681332d17792540e60468e3b/collections-representative?lic=2040&amp;uid=36986</t>
  </si>
  <si>
    <t>https://jobseq.eqsuite.com/JobPost/View/6812f2257792540e60467ca8/custodian?lic=2040&amp;uid=36986</t>
  </si>
  <si>
    <t>Smoothie King</t>
  </si>
  <si>
    <t>1815 South Crismon Road, Mesa, AZ 85209</t>
  </si>
  <si>
    <t>https://jobseq.eqsuite.com/JobPost/View/681e2c8d685444711b31cef2/store-manager?lic=2040&amp;uid=36986</t>
  </si>
  <si>
    <t>Gun Sales Clerk</t>
  </si>
  <si>
    <t>ACE Hardware</t>
  </si>
  <si>
    <t>23954 South Power Road, Queen Creek, AZ 85142</t>
  </si>
  <si>
    <t>https://jobseq.eqsuite.com/JobPost/View/681e2c10685444711b30fa08/gun-sales-clerk?lic=2040&amp;uid=36986</t>
  </si>
  <si>
    <t>Principal Functional Safety Engineer</t>
  </si>
  <si>
    <t>https://jobseq.eqsuite.com/JobPost/View/681e34b599b02b00013783e2/principal-functional-safety-engineer?lic=2040&amp;uid=36986</t>
  </si>
  <si>
    <t>TEMPE, AZ 85280</t>
  </si>
  <si>
    <t>https://jobseq.eqsuite.com/JobPost/View/6812b76e9b7d510fa406bd41/account-executive?lic=2040&amp;uid=36986</t>
  </si>
  <si>
    <t>Join our team as a full-time nanny in Tempe area for a newborn</t>
  </si>
  <si>
    <t>https://jobseq.eqsuite.com/JobPost/View/6814fb888a5b1100016aaff1/join-our-team-as-a-full-time-nanny-in-tempe-area-for-a-newborn?lic=2040&amp;uid=36986</t>
  </si>
  <si>
    <t>Store B Manager - 2703377</t>
  </si>
  <si>
    <t>https://jobseq.eqsuite.com/JobPost/View/681500119b7d500bdcb2fdd8/store-b-manager-2703377?lic=2040&amp;uid=36986</t>
  </si>
  <si>
    <t>Assistant Store Manager($16.50-$18.00)</t>
  </si>
  <si>
    <t>Tempe, AZ, United States 85284</t>
  </si>
  <si>
    <t>https://jobseq.eqsuite.com/JobPost/View/682d6c347792540e6050df30/assistant-store-manager16-50-18-00?lic=2040&amp;uid=36986</t>
  </si>
  <si>
    <t>Student Worker -Peer to Peer, Arizona State University</t>
  </si>
  <si>
    <t>https://jobseq.eqsuite.com/JobPost/View/681e2adc685444711b2f2bef/student-worker-peer-to-peer-arizona-state-university?lic=2040&amp;uid=36986</t>
  </si>
  <si>
    <t>Life Services Financial Solutions Advisor</t>
  </si>
  <si>
    <t>https://jobseq.eqsuite.com/JobPost/View/68158e149b7d500bdcb340ca/life-services-financial-solutions-advisor?lic=2040&amp;uid=36986</t>
  </si>
  <si>
    <t>Senior Controls Engineer</t>
  </si>
  <si>
    <t>Arizona Facility Services</t>
  </si>
  <si>
    <t>https://jobseq.eqsuite.com/JobPost/View/6814fbd58a5b1100016bd548/senior-controls-engineer?lic=2040&amp;uid=36986</t>
  </si>
  <si>
    <t>Bus Aide</t>
  </si>
  <si>
    <t>https://jobseq.eqsuite.com/JobPost/View/68179e76614d6800016520a8/bus-aide?lic=2040&amp;uid=36986</t>
  </si>
  <si>
    <t>Dental Implant Designer (ExoCad)</t>
  </si>
  <si>
    <t>51-9081.00</t>
  </si>
  <si>
    <t>https://jobseq.eqsuite.com/JobPost/View/682604f68ad3a60001cedfcd/dental-implant-designer-exocad?lic=2040&amp;uid=36986</t>
  </si>
  <si>
    <t>shift supervisor - Store# 09996, MCCLINTOCK &amp; SOUTHERN</t>
  </si>
  <si>
    <t>3206 S. McClintock Drive, #101, Tempe, Arizona, United States</t>
  </si>
  <si>
    <t>https://jobseq.eqsuite.com/JobPost/View/68227d639b7d510fa40c6da3/shift-supervisor-store-09996-mcclintock-southern?lic=2040&amp;uid=36986</t>
  </si>
  <si>
    <t>Rigger</t>
  </si>
  <si>
    <t>360 Industrial Services</t>
  </si>
  <si>
    <t>49-9096.00</t>
  </si>
  <si>
    <t>https://jobseq.eqsuite.com/JobPost/View/681e2c4e685444711b3164ad/rigger?lic=2040&amp;uid=36986</t>
  </si>
  <si>
    <t>Materials Handler</t>
  </si>
  <si>
    <t>https://jobseq.eqsuite.com/JobPost/View/681e2cfb685444711b3289eb/materials-handler?lic=2040&amp;uid=36986</t>
  </si>
  <si>
    <t>Medical Assistant Gilbert</t>
  </si>
  <si>
    <t>3493 S Mercy Rd, Gilbert, AZ 85297</t>
  </si>
  <si>
    <t>https://jobseq.eqsuite.com/JobPost/View/6817c7367792540e6047d38b/medical-assistant-gilbert?lic=2040&amp;uid=36986</t>
  </si>
  <si>
    <t>MANAGER, SOFTWARE DEVELOPMENT - REMOTE</t>
  </si>
  <si>
    <t>Palco</t>
  </si>
  <si>
    <t>https://jobseq.eqsuite.com/JobPost/View/681e2a84685444711b2e92f7/manager-software-development-remote?lic=2040&amp;uid=36986</t>
  </si>
  <si>
    <t>210 E Lemon St, Tempe, AZ 85287</t>
  </si>
  <si>
    <t>https://jobseq.eqsuite.com/JobPost/View/681e2cd6685444711b324b62/cpr-bls-instructor?lic=2040&amp;uid=36986</t>
  </si>
  <si>
    <t>Senior Information Security Engineer, AVP</t>
  </si>
  <si>
    <t>https://jobseq.eqsuite.com/JobPost/View/68179e56614d68000164b090/senior-information-security-engineer-avp?lic=2040&amp;uid=36986</t>
  </si>
  <si>
    <t>Document Control Coordinator</t>
  </si>
  <si>
    <t>https://jobseq.eqsuite.com/JobPost/View/6817c4567318e90610304086/document-control-coordinator?lic=2040&amp;uid=36986</t>
  </si>
  <si>
    <t>Dental Hygienist RDH</t>
  </si>
  <si>
    <t>https://jobseq.eqsuite.com/JobPost/View/6817bd607318e90610303df1/dental-hygienist-rdh?lic=2040&amp;uid=36986</t>
  </si>
  <si>
    <t>53-7065.00</t>
  </si>
  <si>
    <t>Assistant Director  Human Resources Classified</t>
  </si>
  <si>
    <t>Tempe Elementary School District No. 3</t>
  </si>
  <si>
    <t>https://jobseq.eqsuite.com/JobPost/View/6813338a9b7d510fa406d752/assistant-director-human-resources-classified?lic=2040&amp;uid=36986</t>
  </si>
  <si>
    <t>Truck Driver Class A</t>
  </si>
  <si>
    <t>US Transport</t>
  </si>
  <si>
    <t>1564 N. Alma School Road, Mesa, AZ 85201</t>
  </si>
  <si>
    <t>https://jobseq.eqsuite.com/JobPost/View/681e2a84685444711b2e9374/truck-driver-class-a?lic=2040&amp;uid=36986</t>
  </si>
  <si>
    <t>https://jobseq.eqsuite.com/JobPost/View/6813104d7318e906102fa401/patient-access-specialist-financial-counselor-az?lic=2040&amp;uid=36986</t>
  </si>
  <si>
    <t>Credit Verification Specialist - Tempe, AZ</t>
  </si>
  <si>
    <t>VetJobs</t>
  </si>
  <si>
    <t>https://jobseq.eqsuite.com/JobPost/View/681a41233b2af20001074c3d/credit-verification-specialist-tempe-az?lic=2040&amp;uid=36986</t>
  </si>
  <si>
    <t>Leasing &amp; Marketing Professional</t>
  </si>
  <si>
    <t>Willow Bridge Property Company</t>
  </si>
  <si>
    <t>6745 East Superstition Springs Boulevard, Mesa, AZ 85206</t>
  </si>
  <si>
    <t>https://jobseq.eqsuite.com/JobPost/View/681e2b66685444711b2fd3b6/leasing-marketing-professional?lic=2040&amp;uid=36986</t>
  </si>
  <si>
    <t>Looking for Child Care Teachers</t>
  </si>
  <si>
    <t>KinderCare Education</t>
  </si>
  <si>
    <t>9310 East Guadalupe Road, Mesa, AZ 85209</t>
  </si>
  <si>
    <t>https://jobseq.eqsuite.com/JobPost/View/681e2d63685444711b33327e/looking-for-child-care-teachers?lic=2040&amp;uid=36986</t>
  </si>
  <si>
    <t>Card Kingdom</t>
  </si>
  <si>
    <t>1371 North Alma School Road, Chandler, AZ 85224</t>
  </si>
  <si>
    <t>https://jobseq.eqsuite.com/JobPost/View/681e2e69685444711b34ebb2/dishwasher?lic=2040&amp;uid=36986</t>
  </si>
  <si>
    <t>3420 West Chandler Boulevard, Chandler, AZ 85226</t>
  </si>
  <si>
    <t>https://jobseq.eqsuite.com/JobPost/View/681e2ea5685444711b354b5f/host?lic=2040&amp;uid=36986</t>
  </si>
  <si>
    <t>2856 S Val Vista Dr Ste 101, Gilbert, AZ 85295</t>
  </si>
  <si>
    <t>https://jobseq.eqsuite.com/JobPost/View/681e2b6c685444711b2fdeb1/tailor-seamstress?lic=2040&amp;uid=36986</t>
  </si>
  <si>
    <t>https://jobseq.eqsuite.com/JobPost/View/681313e17792540e60468396/custodian?lic=2040&amp;uid=36986</t>
  </si>
  <si>
    <t>Medical Assistant-Chandler</t>
  </si>
  <si>
    <t>Advanced Pain Management</t>
  </si>
  <si>
    <t>815 East Warner Road, Chandler, AZ 85225</t>
  </si>
  <si>
    <t>https://jobseq.eqsuite.com/JobPost/View/681e2ba1685444711b303c39/medical-assistant-chandler?lic=2040&amp;uid=36986</t>
  </si>
  <si>
    <t>Social Worker - Part Time</t>
  </si>
  <si>
    <t>6530 East Superstition Springs Boulevard, Mesa, AZ 85206</t>
  </si>
  <si>
    <t>https://jobseq.eqsuite.com/JobPost/View/681e2d54685444711b331ff1/social-worker-part-time?lic=2040&amp;uid=36986</t>
  </si>
  <si>
    <t>Security Engineer</t>
  </si>
  <si>
    <t>https://jobseq.eqsuite.com/JobPost/View/681ce3ec8b40ab0001fe38cb/security-engineer?lic=2040&amp;uid=36986</t>
  </si>
  <si>
    <t>Facilities Assistant (Temp Level 1)</t>
  </si>
  <si>
    <t>https://jobseq.eqsuite.com/JobPost/View/6818ef426808520001da3502/facilities-assistant-temp-level-1?lic=2040&amp;uid=36986</t>
  </si>
  <si>
    <t>Licensed Therapist for Online Counseling</t>
  </si>
  <si>
    <t>https://jobseq.eqsuite.com/JobPost/View/682770c15356ae0001692418/licensed-therapist-for-online-counseling?lic=2040&amp;uid=36986</t>
  </si>
  <si>
    <t>Training Coordinator</t>
  </si>
  <si>
    <t>Heat Transfer Solutions</t>
  </si>
  <si>
    <t>https://jobseq.eqsuite.com/JobPost/View/681a40b63b2af20001057f43/training-coordinator?lic=2040&amp;uid=36986</t>
  </si>
  <si>
    <t>Heavy Equipment Field Mechanic for Ag and Construction Equipment</t>
  </si>
  <si>
    <t>Bingham Equipment Company</t>
  </si>
  <si>
    <t>1655 South Country Club Drive, Mesa, AZ 85210</t>
  </si>
  <si>
    <t>https://jobseq.eqsuite.com/JobPost/View/681e2dea685444711b3418f1/heavy-equipment-field-mechanic-for-ag-and-construction-equipment?lic=2040&amp;uid=36986</t>
  </si>
  <si>
    <t>5th grade Math/Science Teacher 2025-2026</t>
  </si>
  <si>
    <t>https://jobseq.eqsuite.com/JobPost/View/681ce4cb8b40ab000101dda1/5th-grade-math-science-teacher-2025-2026?lic=2040&amp;uid=36986</t>
  </si>
  <si>
    <t>Inventory Analyst</t>
  </si>
  <si>
    <t>https://jobseq.eqsuite.com/JobPost/View/6814fae18a5b110001682f42/inventory-analyst?lic=2040&amp;uid=36986</t>
  </si>
  <si>
    <t>CVOR Tech</t>
  </si>
  <si>
    <t>https://jobseq.eqsuite.com/JobPost/View/681524c79b7d510fa40775db/cvor-tech?lic=2040&amp;uid=36986</t>
  </si>
  <si>
    <t>Excel Guru Needed - Indirect Tax Accountant</t>
  </si>
  <si>
    <t>https://jobseq.eqsuite.com/JobPost/View/682f5aead604880001ce0c73/excel-guru-needed-indirect-tax-accountant?lic=2040&amp;uid=36986</t>
  </si>
  <si>
    <t>https://jobseq.eqsuite.com/JobPost/View/681e2cfb685444711b3289d4/radiologic-technologist?lic=2040&amp;uid=36986</t>
  </si>
  <si>
    <t>Operations Processing Associate</t>
  </si>
  <si>
    <t>https://jobseq.eqsuite.com/JobPost/View/681cf2657792540e604a2708/operations-processing-associate?lic=2040&amp;uid=36986</t>
  </si>
  <si>
    <t>Pipefitter - Process Piping</t>
  </si>
  <si>
    <t>https://jobseq.eqsuite.com/JobPost/View/681a41363b2af20001079c91/pipefitter-process-piping?lic=2040&amp;uid=36986</t>
  </si>
  <si>
    <t>Speech Language Pathologist (SLP) - PRN</t>
  </si>
  <si>
    <t>https://jobseq.eqsuite.com/JobPost/View/681298119b7d510fa406adec/speech-language-pathologist-slp-prn?lic=2040&amp;uid=36986</t>
  </si>
  <si>
    <t>5/6 Youth Associate Director</t>
  </si>
  <si>
    <t>Cornerstone Church</t>
  </si>
  <si>
    <t>21-2021.00</t>
  </si>
  <si>
    <t>https://jobseq.eqsuite.com/JobPost/View/68179dff614d68000163820e/5-6-youth-associate-director?lic=2040&amp;uid=36986</t>
  </si>
  <si>
    <t>Plan Reviewer- Construction Inspector Senior</t>
  </si>
  <si>
    <t>https://jobseq.eqsuite.com/JobPost/View/681b920a77eae600013c6a00/plan-reviewer-construction-inspector-senior?lic=2040&amp;uid=36986</t>
  </si>
  <si>
    <t>Material Handler 2 (Shift 2B: Sunday -Tuesday and every other Wednesday from 5:00AM-5:00PM)</t>
  </si>
  <si>
    <t>https://jobseq.eqsuite.com/JobPost/View/681a13639b7d510fa408e019/material-handler-2-shift-2b-sunday-tuesday-and-every-other-wednesday-from-5-00am-5-00pm?lic=2040&amp;uid=36986</t>
  </si>
  <si>
    <t>ServiceNow Request Process Analyst</t>
  </si>
  <si>
    <t>https://jobseq.eqsuite.com/JobPost/View/6818ef4b6808520001da57ae/servicenow-request-process-analyst?lic=2040&amp;uid=36986</t>
  </si>
  <si>
    <t>Rockford Fosgate</t>
  </si>
  <si>
    <t>https://jobseq.eqsuite.com/JobPost/View/68179e5f614d68000164d14a/videographer?lic=2040&amp;uid=36986</t>
  </si>
  <si>
    <t>Tig Weld Associate</t>
  </si>
  <si>
    <t>https://jobseq.eqsuite.com/JobPost/View/681e2e4d685444711b34bc4e/tig-weld-associate?lic=2040&amp;uid=36986</t>
  </si>
  <si>
    <t>2109 South Bluejay Drive, Gilbert, AZ 85295</t>
  </si>
  <si>
    <t>https://jobseq.eqsuite.com/JobPost/View/681e2cbb685444711b321e57/child-care-teacher?lic=2040&amp;uid=36986</t>
  </si>
  <si>
    <t>COOK, PREP</t>
  </si>
  <si>
    <t>bisbee breakfast club</t>
  </si>
  <si>
    <t>2909 South Dobson Road, Mesa, AZ 85202</t>
  </si>
  <si>
    <t>https://jobseq.eqsuite.com/JobPost/View/681e2c0a685444711b30efc1/cook-prep?lic=2040&amp;uid=36986</t>
  </si>
  <si>
    <t>AM Dishwasher</t>
  </si>
  <si>
    <t>Flagship Facility Services, Inc.</t>
  </si>
  <si>
    <t>https://jobseq.eqsuite.com/JobPost/View/681e2ad4685444711b2f1ddf/am-dishwasher?lic=2040&amp;uid=36986</t>
  </si>
  <si>
    <t>21239 South Ellsworth Loop Road, Queen Creek, AZ 85142</t>
  </si>
  <si>
    <t>https://jobseq.eqsuite.com/JobPost/View/681e2c4a685444711b315ddb/host?lic=2040&amp;uid=36986</t>
  </si>
  <si>
    <t>https://jobseq.eqsuite.com/JobPost/View/681a41403b2af2000107c28f/administrative-assistant?lic=2040&amp;uid=36986</t>
  </si>
  <si>
    <t>Certified Occupational Therapist Assistant (COTA)</t>
  </si>
  <si>
    <t>https://jobseq.eqsuite.com/JobPost/View/6819425c9b7d510fa4089639/certified-occupational-therapist-assistant-cota?lic=2040&amp;uid=36986</t>
  </si>
  <si>
    <t>https://jobseq.eqsuite.com/JobPost/View/68339ac07792540e60531be7/field-service-technician?lic=2040&amp;uid=36986</t>
  </si>
  <si>
    <t>2235 S San Tan Village Pkwy, Gilbert, AZ 85295</t>
  </si>
  <si>
    <t>https://jobseq.eqsuite.com/JobPost/View/681e2db8685444711b33be86/host?lic=2040&amp;uid=36986</t>
  </si>
  <si>
    <t>KeyGlee Careers LLC</t>
  </si>
  <si>
    <t>https://jobseq.eqsuite.com/JobPost/View/681e2d8f685444711b337dfe/inside-sales-representative?lic=2040&amp;uid=36986</t>
  </si>
  <si>
    <t>MEI Rigging &amp; Crating LLC</t>
  </si>
  <si>
    <t>1640 E Northrop Blvd, Chandler, AZ 85286</t>
  </si>
  <si>
    <t>https://jobseq.eqsuite.com/JobPost/View/681e2e2e685444711b348948/rigger?lic=2040&amp;uid=36986</t>
  </si>
  <si>
    <t>CCNA Network Engineer</t>
  </si>
  <si>
    <t>https://jobseq.eqsuite.com/JobPost/View/681289189b7d510fa406a73f/ccna-network-engineer?lic=2040&amp;uid=36986</t>
  </si>
  <si>
    <t>Marketing Agency - Senior Account Executive</t>
  </si>
  <si>
    <t>https://jobseq.eqsuite.com/JobPost/View/6818ef3b6808520001da17c0/marketing-agency-senior-account-executive?lic=2040&amp;uid=36986</t>
  </si>
  <si>
    <t>https://jobseq.eqsuite.com/JobPost/View/683028027792540e60521817/certified-patient-care-assistant-observation-unit?lic=2040&amp;uid=36986</t>
  </si>
  <si>
    <t>Senior Administrative Assistant</t>
  </si>
  <si>
    <t>1300 West Warner Road, Tempe, AZ 85284</t>
  </si>
  <si>
    <t>https://jobseq.eqsuite.com/JobPost/View/681e2b70685444711b2fe37a/senior-administrative-assistant?lic=2040&amp;uid=36986</t>
  </si>
  <si>
    <t>Compliance Specialist  Medicaid Monitor - ucation 2025-2026</t>
  </si>
  <si>
    <t>Special Ed</t>
  </si>
  <si>
    <t>https://jobseq.eqsuite.com/JobPost/View/681333c99b7d500bdcb275d1/compliance-specialist-medicaid-monitor-ucation-2025-2026?lic=2040&amp;uid=36986</t>
  </si>
  <si>
    <t>Two's Teacher</t>
  </si>
  <si>
    <t>Building Kidz</t>
  </si>
  <si>
    <t>https://jobseq.eqsuite.com/JobPost/View/681e2d79685444711b335714/two-s-teacher?lic=2040&amp;uid=36986</t>
  </si>
  <si>
    <t>Concentric LLC</t>
  </si>
  <si>
    <t>https://jobseq.eqsuite.com/JobPost/View/681e2ca0685444711b31ede8/business-development-representative?lic=2040&amp;uid=36986</t>
  </si>
  <si>
    <t>Golf and Turf Equipment Mechanic</t>
  </si>
  <si>
    <t>https://jobseq.eqsuite.com/JobPost/View/681e2b4e685444711b2fa8b4/golf-and-turf-equipment-mechanic?lic=2040&amp;uid=36986</t>
  </si>
  <si>
    <t>Credit Coordinator</t>
  </si>
  <si>
    <t>https://jobseq.eqsuite.com/JobPost/View/6817e45a9b7d500bdcb3d520/credit-coordinator?lic=2040&amp;uid=36986</t>
  </si>
  <si>
    <t>Purchasing Associate</t>
  </si>
  <si>
    <t>https://jobseq.eqsuite.com/JobPost/View/6831fc675393e60001fb55ff/purchasing-associate?lic=2040&amp;uid=36986</t>
  </si>
  <si>
    <t>Transit Fleet Diesel Mechanic</t>
  </si>
  <si>
    <t>Keolis North America</t>
  </si>
  <si>
    <t>https://jobseq.eqsuite.com/JobPost/View/681e2ea1685444711b35438f/transit-fleet-diesel-mechanic?lic=2040&amp;uid=36986</t>
  </si>
  <si>
    <t>Chief Architect, Optical Transport (Ethernet)</t>
  </si>
  <si>
    <t>https://jobseq.eqsuite.com/JobPost/View/6814fb7a8a5b1100016a76e6/chief-architect-optical-transport-ethernet?lic=2040&amp;uid=36986</t>
  </si>
  <si>
    <t>https://jobseq.eqsuite.com/JobPost/View/6812b4149b7d500bdcb2595f/financial-decision-support-remote-hybrid?lic=2040&amp;uid=36986</t>
  </si>
  <si>
    <t>2025-2026 Playground Assistant (Crismon)</t>
  </si>
  <si>
    <t>https://jobseq.eqsuite.com/JobPost/View/682cb589db15a500011250d4/2025-2026-playground-assistant-crismon?lic=2040&amp;uid=36986</t>
  </si>
  <si>
    <t>https://jobseq.eqsuite.com/JobPost/View/681313e17792540e60468394/custodian?lic=2040&amp;uid=36986</t>
  </si>
  <si>
    <t>Indigenous Student Program - September 2025</t>
  </si>
  <si>
    <t>Suncor</t>
  </si>
  <si>
    <t>https://jobseq.eqsuite.com/JobPost/View/68164c26d43a85000140249b/indigenous-student-program-september-2025?lic=2040&amp;uid=36986</t>
  </si>
  <si>
    <t>Dana Incorporated</t>
  </si>
  <si>
    <t>https://jobseq.eqsuite.com/JobPost/View/6814fb028a5b11000168b1ab/senior-account-manager?lic=2040&amp;uid=36986</t>
  </si>
  <si>
    <t>Anytime Fitness General Manager</t>
  </si>
  <si>
    <t>Anytime Fitness - Mesa, AZ</t>
  </si>
  <si>
    <t>8257 East Guadalupe Road, Mesa, AZ 85212</t>
  </si>
  <si>
    <t>https://jobseq.eqsuite.com/JobPost/View/681e2d4e685444711b33162d/anytime-fitness-general-manager?lic=2040&amp;uid=36986</t>
  </si>
  <si>
    <t>Servers</t>
  </si>
  <si>
    <t>https://jobseq.eqsuite.com/JobPost/View/681e2e79685444711b350a1d/servers?lic=2040&amp;uid=36986</t>
  </si>
  <si>
    <t>Administrative Assistant I - 30 hours per week</t>
  </si>
  <si>
    <t>https://jobseq.eqsuite.com/JobPost/View/6811e0b29b7d500bdcb207cb/administrative-assistant-i-30-hours-per-week?lic=2040&amp;uid=36986</t>
  </si>
  <si>
    <t>Sales Enablement Manager</t>
  </si>
  <si>
    <t>Monograph</t>
  </si>
  <si>
    <t>https://jobseq.eqsuite.com/JobPost/View/682f5ad3d604880001cd960d/sales-enablement-manager?lic=2040&amp;uid=36986</t>
  </si>
  <si>
    <t>Director of Acquisitions</t>
  </si>
  <si>
    <t>https://jobseq.eqsuite.com/JobPost/View/6827814c685444711b3a3aaa/director-of-acquisitions?lic=2040&amp;uid=36986</t>
  </si>
  <si>
    <t>Human Resources Director</t>
  </si>
  <si>
    <t>https://jobseq.eqsuite.com/JobPost/View/681e2bf0685444711b30c69b/human-resources-director?lic=2040&amp;uid=36986</t>
  </si>
  <si>
    <t>https://jobseq.eqsuite.com/JobPost/View/681382647318e906102fb203/assistant-program-coordinator?lic=2040&amp;uid=36986</t>
  </si>
  <si>
    <t>Laboratory Technician I - 2nd Shift</t>
  </si>
  <si>
    <t>https://jobseq.eqsuite.com/JobPost/View/6814fb468a5b11000169b87a/laboratory-technician-i-2nd-shift?lic=2040&amp;uid=36986</t>
  </si>
  <si>
    <t>https://jobseq.eqsuite.com/JobPost/View/682f5a76d604880001cb9e72/cnc-programmer?lic=2040&amp;uid=36986</t>
  </si>
  <si>
    <t>https://jobseq.eqsuite.com/JobPost/View/681e2e82685444711b351a54/manager-software-development-remote?lic=2040&amp;uid=36986</t>
  </si>
  <si>
    <t>https://jobseq.eqsuite.com/JobPost/View/681b91ef77eae600013c10da/customer-service-representative?lic=2040&amp;uid=36986</t>
  </si>
  <si>
    <t>Associate Territory Manager I</t>
  </si>
  <si>
    <t>https://jobseq.eqsuite.com/JobPost/View/6817d9829b7d510fa4082ba1/associate-territory-manager-i?lic=2040&amp;uid=36986</t>
  </si>
  <si>
    <t>6632 E Superstition Springs Blvd, Mesa, AZ 85206</t>
  </si>
  <si>
    <t>https://jobseq.eqsuite.com/JobPost/View/681e2bcd685444711b3089bf/host?lic=2040&amp;uid=36986</t>
  </si>
  <si>
    <t>RN - Emergency Department</t>
  </si>
  <si>
    <t>Mule Soft Senior Software Engineer</t>
  </si>
  <si>
    <t>https://jobseq.eqsuite.com/JobPost/View/68179ea7614d68000165bd58/mule-soft-senior-software-engineer?lic=2040&amp;uid=36986</t>
  </si>
  <si>
    <t>Electronics Engineering Technician</t>
  </si>
  <si>
    <t>Admiral Instruments</t>
  </si>
  <si>
    <t>https://jobseq.eqsuite.com/JobPost/View/6814fbd98a5b1100016be3ae/electronics-engineering-technician?lic=2040&amp;uid=36986</t>
  </si>
  <si>
    <t>PRN Occupational Therapy Assistant</t>
  </si>
  <si>
    <t>Legacy Healthcare Services</t>
  </si>
  <si>
    <t>4929 South Val Vista Dr., Gilbert, AZ, USA, 85298</t>
  </si>
  <si>
    <t>https://jobseq.eqsuite.com/JobPost/View/68127b599b7d510fa4069913/prn-occupational-therapy-assistant?lic=2040&amp;uid=36986</t>
  </si>
  <si>
    <t>Administrative Support Expert</t>
  </si>
  <si>
    <t>1430 West Broadway Road, Tempe, AZ 85282</t>
  </si>
  <si>
    <t>https://jobseq.eqsuite.com/JobPost/View/681e2cbc685444711b3220ec/administrative-support-expert?lic=2040&amp;uid=36986</t>
  </si>
  <si>
    <t>Optical General Manager</t>
  </si>
  <si>
    <t>Pearle Vision</t>
  </si>
  <si>
    <t>https://jobseq.eqsuite.com/JobPost/View/68158eca9b7d500bdcb340e0/optical-general-manager?lic=2040&amp;uid=36986</t>
  </si>
  <si>
    <t>CTE CAPS (Center for Advanced Professional Studies) Coordinator - Career and Technical Education 2025-2026</t>
  </si>
  <si>
    <t>https://jobseq.eqsuite.com/JobPost/View/6814fa558a5b110001664ec2/cte-caps-center-for-advanced-professional-studies-coordinator-career-and-technical-education-2025-2026?lic=2040&amp;uid=36986</t>
  </si>
  <si>
    <t>Field Services Engineer</t>
  </si>
  <si>
    <t>Nova Ltd.</t>
  </si>
  <si>
    <t>https://jobseq.eqsuite.com/JobPost/View/6814fac78a5b11000167c510/field-services-engineer?lic=2040&amp;uid=36986</t>
  </si>
  <si>
    <t>Technical Service Manager (Various Shifts)- Mesa, AZ</t>
  </si>
  <si>
    <t>https://jobseq.eqsuite.com/JobPost/View/681316c37792540e604684d3/technical-service-manager-various-shifts-mesa-az?lic=2040&amp;uid=36986</t>
  </si>
  <si>
    <t>ASM</t>
  </si>
  <si>
    <t>https://jobseq.eqsuite.com/JobPost/View/6818ef0b6808520001d967da/field-service-engineer?lic=2040&amp;uid=36986</t>
  </si>
  <si>
    <t>https://jobseq.eqsuite.com/JobPost/View/6818ef246808520001d9bfd9/front-desk-supervisor?lic=2040&amp;uid=36986</t>
  </si>
  <si>
    <t>Business Intelligence Engineer, Supply Chain Innovation</t>
  </si>
  <si>
    <t>https://jobseq.eqsuite.com/JobPost/View/682605298ad3a60001cfb2ac/business-intelligence-engineer-supply-chain-innovation?lic=2040&amp;uid=36986</t>
  </si>
  <si>
    <t>Positive Behavior Supports Corporation</t>
  </si>
  <si>
    <t>https://jobseq.eqsuite.com/JobPost/View/681e2d6b685444711b3340d5/registered-behavior-technician-rbt?lic=2040&amp;uid=36986</t>
  </si>
  <si>
    <t>Area Manager - Commercial Landscape (HOA Focus)</t>
  </si>
  <si>
    <t>https://jobseq.eqsuite.com/JobPost/View/681e2bcb685444711b30870f/area-manager-commercial-landscape-hoa-focus?lic=2040&amp;uid=36986</t>
  </si>
  <si>
    <t>Fleet Mechanic</t>
  </si>
  <si>
    <t>https://jobseq.eqsuite.com/JobPost/View/681e2bef685444711b30c4fb/fleet-mechanic?lic=2040&amp;uid=36986</t>
  </si>
  <si>
    <t>Entry Level Call Center Sales Representative</t>
  </si>
  <si>
    <t>Direct Fairways</t>
  </si>
  <si>
    <t>https://jobseq.eqsuite.com/JobPost/View/68164c5cd43a85000140c912/entry-level-call-center-sales-representative?lic=2040&amp;uid=36986</t>
  </si>
  <si>
    <t>Elementary Reading Interventionist 2025-2026 School Year</t>
  </si>
  <si>
    <t>https://jobseq.eqsuite.com/JobPost/View/681313e19b7d510fa406cb7a/elementary-reading-interventionist-2025-2026-school-year?lic=2040&amp;uid=36986</t>
  </si>
  <si>
    <t>Electrical Systems Maintenance Specialist</t>
  </si>
  <si>
    <t>https://jobseq.eqsuite.com/JobPost/View/681e2aeb685444711b2f4702/electrical-systems-maintenance-specialist?lic=2040&amp;uid=36986</t>
  </si>
  <si>
    <t>Ops Analyst</t>
  </si>
  <si>
    <t>https://jobseq.eqsuite.com/JobPost/View/6813104c7318e906102fa3f8/ops-analyst?lic=2040&amp;uid=36986</t>
  </si>
  <si>
    <t>HR Coordinator</t>
  </si>
  <si>
    <t>https://jobseq.eqsuite.com/JobPost/View/6814fa548a5b110001664a9d/hr-coordinator?lic=2040&amp;uid=36986</t>
  </si>
  <si>
    <t>Street Outreach Driver: Heat Relief (Seasonal)</t>
  </si>
  <si>
    <t>Phoenix Rescue Mission</t>
  </si>
  <si>
    <t>https://jobseq.eqsuite.com/JobPost/View/681e2b63685444711b2fce91/street-outreach-driver-heat-relief-seasonal?lic=2040&amp;uid=36986</t>
  </si>
  <si>
    <t>Associated Retina Consultants</t>
  </si>
  <si>
    <t>1933 South Alma School Road, Mesa, AZ 85210</t>
  </si>
  <si>
    <t>https://jobseq.eqsuite.com/JobPost/View/681e2a90685444711b2ea807/medical-assistant?lic=2040&amp;uid=36986</t>
  </si>
  <si>
    <t>Accounting Administrator</t>
  </si>
  <si>
    <t>205 South Beck Avenue, Chandler, AZ 85226</t>
  </si>
  <si>
    <t>https://jobseq.eqsuite.com/JobPost/View/68278170685444711b3a6ad8/accounting-administrator?lic=2040&amp;uid=36986</t>
  </si>
  <si>
    <t>Hospitalist Support Coordinator</t>
  </si>
  <si>
    <t>https://jobseq.eqsuite.com/JobPost/View/683028029b7d5101a82d1e72/hospitalist-support-coordinator?lic=2040&amp;uid=36986</t>
  </si>
  <si>
    <t>https://jobseq.eqsuite.com/JobPost/View/681e2c0f685444711b30f8fd/cpr-bls-instructor?lic=2040&amp;uid=36986</t>
  </si>
  <si>
    <t>3122 South Mcclintock Drive, Tempe, AZ 85282</t>
  </si>
  <si>
    <t>https://jobseq.eqsuite.com/JobPost/View/681e2c2c685444711b312980/club-fitness-trainer?lic=2040&amp;uid=36986</t>
  </si>
  <si>
    <t>Wireless Sales Representative - AT&amp;T Authorized Retailer</t>
  </si>
  <si>
    <t>Prime Communications</t>
  </si>
  <si>
    <t>https://jobseq.eqsuite.com/JobPost/View/681e2c0a685444711b30f0be/wireless-sales-representative-at-t-authorized-retailer?lic=2040&amp;uid=36986</t>
  </si>
  <si>
    <t>Quality Assurance Technician (Food Manufacturing)</t>
  </si>
  <si>
    <t>Paleovalley</t>
  </si>
  <si>
    <t>https://jobseq.eqsuite.com/JobPost/View/6814fbcf8a5b1100016bbcdc/quality-assurance-technician-food-manufacturing?lic=2040&amp;uid=36986</t>
  </si>
  <si>
    <t>Electrical and Controls Inspector</t>
  </si>
  <si>
    <t>https://jobseq.eqsuite.com/JobPost/View/6814fa588a5b11000166556c/electrical-and-controls-inspector?lic=2040&amp;uid=36986</t>
  </si>
  <si>
    <t>Phlebotomy Team Lead</t>
  </si>
  <si>
    <t>https://jobseq.eqsuite.com/JobPost/View/681ce3448b40ab0001fb7f12/phlebotomy-team-lead?lic=2040&amp;uid=36986</t>
  </si>
  <si>
    <t>Loan Servicing Manager III</t>
  </si>
  <si>
    <t>https://jobseq.eqsuite.com/JobPost/View/6812a6a09b7d500bdcb254f2/loan-servicing-manager-iii?lic=2040&amp;uid=36986</t>
  </si>
  <si>
    <t>barista - Store# 13484, GREENFIELD &amp; INVERNESS, MESA</t>
  </si>
  <si>
    <t>1705 S. Greenfield Road, #101, Mesa, Arizona, United States</t>
  </si>
  <si>
    <t>https://jobseq.eqsuite.com/JobPost/View/6822800e7792540e604c21c1/barista-store-13484-greenfield-inverness-mesa?lic=2040&amp;uid=36986</t>
  </si>
  <si>
    <t>Electrical Engineer Leader, P.E</t>
  </si>
  <si>
    <t>https://jobseq.eqsuite.com/JobPost/View/68164c21d43a850001401345/electrical-engineer-leader-p-e?lic=2040&amp;uid=36986</t>
  </si>
  <si>
    <t>Server - Signal Butte Chili's</t>
  </si>
  <si>
    <t>https://jobseq.eqsuite.com/JobPost/View/681240d97318e906102f866e/server-signal-butte-chili-s?lic=2040&amp;uid=36986</t>
  </si>
  <si>
    <t>https://jobseq.eqsuite.com/JobPost/View/6825b47a9b7d5101a828ab3f/team-member?lic=2040&amp;uid=36986</t>
  </si>
  <si>
    <t>https://jobseq.eqsuite.com/JobPost/View/6817b9c39b7d510fa4081060/sales-manager-part-time-24h210?lic=2040&amp;uid=36986</t>
  </si>
  <si>
    <t>Prep Cook|Part time|Arizona Catering</t>
  </si>
  <si>
    <t>https://jobseq.eqsuite.com/JobPost/View/681ce3928b40ab0001fcc43c/prep-cook-part-time-arizona-catering?lic=2040&amp;uid=36986</t>
  </si>
  <si>
    <t>https://jobseq.eqsuite.com/JobPost/View/681e2e44685444711b34ac43/intern?lic=2040&amp;uid=36986</t>
  </si>
  <si>
    <t>Instrumentation and Controls Coordinator</t>
  </si>
  <si>
    <t>https://jobseq.eqsuite.com/JobPost/View/681e2e07685444711b344484/instrumentation-and-controls-coordinator?lic=2040&amp;uid=36986</t>
  </si>
  <si>
    <t>Automation and Controls Manager</t>
  </si>
  <si>
    <t>EdgeCore Digital Infrastructure</t>
  </si>
  <si>
    <t>https://jobseq.eqsuite.com/JobPost/View/68179d41614d68000160e6d4/automation-and-controls-manager?lic=2040&amp;uid=36986</t>
  </si>
  <si>
    <t>https://jobseq.eqsuite.com/JobPost/View/681313e19b7d500bdcb26995/custodian?lic=2040&amp;uid=36986</t>
  </si>
  <si>
    <t>Commercial Real Estate Client Service Associate</t>
  </si>
  <si>
    <t>https://jobseq.eqsuite.com/JobPost/View/6812a6629b7d510fa406b66b/commercial-real-estate-client-service-associate?lic=2040&amp;uid=36986</t>
  </si>
  <si>
    <t>Project Manager - Implementation</t>
  </si>
  <si>
    <t>https://jobseq.eqsuite.com/JobPost/View/682f5a19d604880001c99ab0/project-manager-implementation?lic=2040&amp;uid=36986</t>
  </si>
  <si>
    <t>Public Safety - PNP (Part-time)</t>
  </si>
  <si>
    <t>https://jobseq.eqsuite.com/JobPost/View/681e2c6c685444711b31932a/public-safety-pnp-part-time?lic=2040&amp;uid=36986</t>
  </si>
  <si>
    <t>Marketing Events Coordinator</t>
  </si>
  <si>
    <t>Luxury Bath</t>
  </si>
  <si>
    <t>https://jobseq.eqsuite.com/JobPost/View/6814faa78a5b1100016754a8/marketing-events-coordinator?lic=2040&amp;uid=36986</t>
  </si>
  <si>
    <t>Master Scheduler - Secondary</t>
  </si>
  <si>
    <t>https://jobseq.eqsuite.com/JobPost/View/68131b869b7d510fa406ce81/master-scheduler-secondary?lic=2040&amp;uid=36986</t>
  </si>
  <si>
    <t>Sanitation Technician</t>
  </si>
  <si>
    <t>https://jobseq.eqsuite.com/JobPost/View/681e2d51685444711b331b76/sanitation-technician?lic=2040&amp;uid=36986</t>
  </si>
  <si>
    <t>Assistant Reconditioning Manager</t>
  </si>
  <si>
    <t>AutoSavvy</t>
  </si>
  <si>
    <t>1025 North Arizona Avenue, Gilbert, AZ 85233</t>
  </si>
  <si>
    <t>https://jobseq.eqsuite.com/JobPost/View/681e2c1b685444711b310ddf/assistant-reconditioning-manager?lic=2040&amp;uid=36986</t>
  </si>
  <si>
    <t>Part-Time Title Clerk Assistant</t>
  </si>
  <si>
    <t>https://jobseq.eqsuite.com/JobPost/View/681e2a66685444711b2e6005/part-time-title-clerk-assistant?lic=2040&amp;uid=36986</t>
  </si>
  <si>
    <t>Manager of Power Delivery Project Management</t>
  </si>
  <si>
    <t>https://jobseq.eqsuite.com/JobPost/View/681ce4c88b40ab000101d3bb/manager-of-power-delivery-project-management?lic=2040&amp;uid=36986</t>
  </si>
  <si>
    <t>Radiologic Technologist (X-Ray Tech)</t>
  </si>
  <si>
    <t>GoHealth Urgent Care</t>
  </si>
  <si>
    <t>https://jobseq.eqsuite.com/JobPost/View/681a40a43b2af20001052d95/radiologic-technologist-x-ray-tech?lic=2040&amp;uid=36986</t>
  </si>
  <si>
    <t>https://jobseq.eqsuite.com/JobPost/View/6818d1f29b7d510fa4085dd0/soc-analyst?lic=2040&amp;uid=36986</t>
  </si>
  <si>
    <t>Senior Clinical Quality RN - Hybrid East Valley</t>
  </si>
  <si>
    <t>US-AZ-Phoenix,US-AZ-Glendale,US-AZ-Scottsdale,US-AZ-Mesa,US-AZ-Surprise</t>
  </si>
  <si>
    <t>https://jobseq.eqsuite.com/JobPost/View/6811cc549b7d500bdcb1f85d/senior-clinical-quality-rn-hybrid-east-valley?lic=2040&amp;uid=36986</t>
  </si>
  <si>
    <t>Lead Business Execution Consultant</t>
  </si>
  <si>
    <t>https://jobseq.eqsuite.com/JobPost/View/681e2e7a685444711b350d1e/lead-business-execution-consultant?lic=2040&amp;uid=36986</t>
  </si>
  <si>
    <t>https://jobseq.eqsuite.com/JobPost/View/6817c4557792540e6047d131/loan-advisor?lic=2040&amp;uid=36986</t>
  </si>
  <si>
    <t>Technical Support Engineer 3</t>
  </si>
  <si>
    <t>https://jobseq.eqsuite.com/JobPost/View/6811e0f09b7d510fa4066a3f/technical-support-engineer-3?lic=2040&amp;uid=36986</t>
  </si>
  <si>
    <t>Roof Inspector - Ouside Sales &amp; Claims Uncapped Commissions</t>
  </si>
  <si>
    <t>https://jobseq.eqsuite.com/JobPost/View/68237b20998ee800017fd124/roof-inspector-ouside-sales-claims-uncapped-commissions?lic=2040&amp;uid=36986</t>
  </si>
  <si>
    <t>1320 West Elliot Road, Tempe, AZ 85284</t>
  </si>
  <si>
    <t>https://jobseq.eqsuite.com/JobPost/View/681e2d85685444711b336b77/kitchen-team?lic=2040&amp;uid=36986</t>
  </si>
  <si>
    <t>Lead Specialist, Contract Management</t>
  </si>
  <si>
    <t>https://jobseq.eqsuite.com/JobPost/View/68179ed8614d6800016664d4/lead-specialist-contract-management?lic=2040&amp;uid=36986</t>
  </si>
  <si>
    <t>Parking Site Manager</t>
  </si>
  <si>
    <t>https://jobseq.eqsuite.com/JobPost/View/681292449b7d500bdcb24885/parking-site-manager?lic=2040&amp;uid=36986</t>
  </si>
  <si>
    <t>Shift Leader (Gilbert)</t>
  </si>
  <si>
    <t>Ike's Love and Sandwiches</t>
  </si>
  <si>
    <t>3765 South Gilbert Road, Gilbert, AZ 85297</t>
  </si>
  <si>
    <t>https://jobseq.eqsuite.com/JobPost/View/681e2c93685444711b31d8cd/shift-leader-gilbert?lic=2040&amp;uid=36986</t>
  </si>
  <si>
    <t>Commercial Lines Account Manager (Small Business)</t>
  </si>
  <si>
    <t>The Arizona Group Insurance Brokers</t>
  </si>
  <si>
    <t>https://jobseq.eqsuite.com/JobPost/View/68179e00614d6800016384d3/commercial-lines-account-manager-small-business?lic=2040&amp;uid=36986</t>
  </si>
  <si>
    <t>https://jobseq.eqsuite.com/JobPost/View/68131b869b7d500bdcb26c92/ed-program-counselor?lic=2040&amp;uid=36986</t>
  </si>
  <si>
    <t>Talascend</t>
  </si>
  <si>
    <t>https://jobseq.eqsuite.com/JobPost/View/6812cff77318e906102fa007/cad-designer?lic=2040&amp;uid=36986</t>
  </si>
  <si>
    <t>Student Assistant - Alumni Outreach</t>
  </si>
  <si>
    <t>https://jobseq.eqsuite.com/JobPost/View/682f5992d604880001c6c1e6/student-assistant-alumni-outreach?lic=2040&amp;uid=36986</t>
  </si>
  <si>
    <t>Dispatcher/Customer Service</t>
  </si>
  <si>
    <t>Pacific Mobile Diagnostics</t>
  </si>
  <si>
    <t>1600 West Broadway Road, Tempe, AZ 85282</t>
  </si>
  <si>
    <t>https://jobseq.eqsuite.com/JobPost/View/681e2e83685444711b351c97/dispatcher-customer-service?lic=2040&amp;uid=36986</t>
  </si>
  <si>
    <t>Class A Solo Truck Driver - Dedicated - 3 Months Experience Required</t>
  </si>
  <si>
    <t>https://jobseq.eqsuite.com/JobPost/View/681e2e94685444711b353aa5/class-a-solo-truck-driver-dedicated-3-months-experience-required?lic=2040&amp;uid=36986</t>
  </si>
  <si>
    <t>https://jobseq.eqsuite.com/JobPost/View/68179e7b614d68000165330a/special-education-teacher?lic=2040&amp;uid=36986</t>
  </si>
  <si>
    <t>https://jobseq.eqsuite.com/JobPost/View/6817e0027792540e6047ea15/collections-specialist?lic=2040&amp;uid=36986</t>
  </si>
  <si>
    <t>Bilingual-Customer Relations Specialist (Hybrid- AZ only)</t>
  </si>
  <si>
    <t>https://jobseq.eqsuite.com/JobPost/View/6817c4559b7d500bdcb3b901/bilingual-customer-relations-specialist-hybrid-az-only?lic=2040&amp;uid=36986</t>
  </si>
  <si>
    <t>Staff Software Engineer</t>
  </si>
  <si>
    <t>https://jobseq.eqsuite.com/JobPost/View/681299889b7d510fa406afb2/staff-software-engineer?lic=2040&amp;uid=36986</t>
  </si>
  <si>
    <t>https://jobseq.eqsuite.com/JobPost/View/6828c18626671a00011838f1/payroll-specialist?lic=2040&amp;uid=36986</t>
  </si>
  <si>
    <t>Contract Coordinator</t>
  </si>
  <si>
    <t>https://jobseq.eqsuite.com/JobPost/View/6827e1cb9b7d5006646ad609/contract-coordinator?lic=2040&amp;uid=36986</t>
  </si>
  <si>
    <t>Real Estate Trainer - Productivity Coach</t>
  </si>
  <si>
    <t>https://jobseq.eqsuite.com/JobPost/View/681e2e09685444711b34486c/real-estate-trainer-productivity-coach?lic=2040&amp;uid=36986</t>
  </si>
  <si>
    <t>Window Installer - Mesa</t>
  </si>
  <si>
    <t>Pella Corporation</t>
  </si>
  <si>
    <t>https://jobseq.eqsuite.com/JobPost/View/6814fba08a5b1100016b07e3/window-installer-mesa?lic=2040&amp;uid=36986</t>
  </si>
  <si>
    <t>https://jobseq.eqsuite.com/JobPost/View/68179da8614d680001625176/controller?lic=2040&amp;uid=36986</t>
  </si>
  <si>
    <t>Senior Roadway Project Engineer</t>
  </si>
  <si>
    <t>https://jobseq.eqsuite.com/JobPost/View/6811b33d7318e906102f6a01/senior-roadway-project-engineer?lic=2040&amp;uid=36986</t>
  </si>
  <si>
    <t>Customer Experience Agent (CEA) I</t>
  </si>
  <si>
    <t>https://jobseq.eqsuite.com/JobPost/View/68179e48614d680001647ff7/customer-experience-agent-cea-i?lic=2040&amp;uid=36986</t>
  </si>
  <si>
    <t>Domestic Agent II</t>
  </si>
  <si>
    <t>https://jobseq.eqsuite.com/JobPost/View/68118ab89b7d500bdcb1e088/domestic-agent-ii?lic=2040&amp;uid=36986</t>
  </si>
  <si>
    <t>Registered Nurse</t>
  </si>
  <si>
    <t>Milan Laser Hair Removal</t>
  </si>
  <si>
    <t>https://jobseq.eqsuite.com/JobPost/View/6812052b9b7d500bdcb215db/registered-nurse?lic=2040&amp;uid=36986</t>
  </si>
  <si>
    <t>https://jobseq.eqsuite.com/JobPost/View/6810ff8e9b7d500bdcb1a887/marketing-events-coordinator?lic=2040&amp;uid=36986</t>
  </si>
  <si>
    <t>Quality Compliance Specialist</t>
  </si>
  <si>
    <t>https://jobseq.eqsuite.com/JobPost/View/682da55d9b7d5101a82bf497/quality-compliance-specialist?lic=2040&amp;uid=36986</t>
  </si>
  <si>
    <t>Pegasus Senior Living</t>
  </si>
  <si>
    <t>https://jobseq.eqsuite.com/JobPost/View/681ce4898b40ab000100cccc/cook?lic=2040&amp;uid=36986</t>
  </si>
  <si>
    <t>Gecko Hospitality</t>
  </si>
  <si>
    <t>Fulfillment Pharmacy Senior Project Advisor - Evernorth - Hybrid</t>
  </si>
  <si>
    <t>https://jobseq.eqsuite.com/JobPost/View/681e2b94685444711b3024cd/fulfillment-pharmacy-senior-project-advisor-evernorth-hybrid?lic=2040&amp;uid=36986</t>
  </si>
  <si>
    <t>https://jobseq.eqsuite.com/JobPost/View/68179e4b614d680001648c8f/ehs-specialist?lic=2040&amp;uid=36986</t>
  </si>
  <si>
    <t>27-3043.00</t>
  </si>
  <si>
    <t>Intake Patient Care Representative (REMOTE)</t>
  </si>
  <si>
    <t>Aveanna Healthcare</t>
  </si>
  <si>
    <t>Medical Solutions, Chandler, AZ</t>
  </si>
  <si>
    <t>https://jobseq.eqsuite.com/JobPost/View/6810b6ed9b7d510fa405f791/intake-patient-care-representative-remote?lic=2040&amp;uid=36986</t>
  </si>
  <si>
    <t>Machine Operator I</t>
  </si>
  <si>
    <t>https://jobseq.eqsuite.com/JobPost/View/68360c669b7d5006646f1529/machine-operator-i?lic=2040&amp;uid=36986</t>
  </si>
  <si>
    <t>CTE CAPS (Center for Advanced Professional Studies) Coordinator - 2025-2026</t>
  </si>
  <si>
    <t>https://jobseq.eqsuite.com/JobPost/View/6811e0f27792540e08ed6404/cte-caps-center-for-advanced-professional-studies-coordinator-2025-2026?lic=2040&amp;uid=36986</t>
  </si>
  <si>
    <t>Child Care Lead Teacher</t>
  </si>
  <si>
    <t>Primrose School of Gilbert at Santan</t>
  </si>
  <si>
    <t>https://jobseq.eqsuite.com/JobPost/View/682781a2685444711b3ab335/child-care-lead-teacher?lic=2040&amp;uid=36986</t>
  </si>
  <si>
    <t>In Home Caregiver Needed in Mesa, AZ</t>
  </si>
  <si>
    <t>Senior Helpers</t>
  </si>
  <si>
    <t>https://jobseq.eqsuite.com/JobPost/View/681e2c80685444711b31b73d/in-home-caregiver-needed-in-mesa-az?lic=2040&amp;uid=36986</t>
  </si>
  <si>
    <t>Senior Vendor Mgr, Liquidations, Worldwide Returns &amp; ReCommerce</t>
  </si>
  <si>
    <t>https://jobseq.eqsuite.com/JobPost/View/681ce4928b40ab000100f599/senior-vendor-mgr-liquidations-worldwide-returns-recommerce?lic=2040&amp;uid=36986</t>
  </si>
  <si>
    <t>Associate Veterinarian</t>
  </si>
  <si>
    <t>GoodVets</t>
  </si>
  <si>
    <t>https://jobseq.eqsuite.com/JobPost/View/6818eedb6808520001d8df6b/associate-veterinarian?lic=2040&amp;uid=36986</t>
  </si>
  <si>
    <t>9 Month Paraprofessional Special Education 25-26 0.8750 FTE</t>
  </si>
  <si>
    <t>https://jobseq.eqsuite.com/JobPost/View/6811c9e89b7d500bdcb1f624/9-month-paraprofessional-special-education-25-26-0-8750-fte?lic=2040&amp;uid=36986</t>
  </si>
  <si>
    <t>Physical Therapist - Pelvic Health/Ortho $10K Sign-on Bonus</t>
  </si>
  <si>
    <t>https://jobseq.eqsuite.com/JobPost/View/6811676f7318e906102f6223/physical-therapist-pelvic-health-ortho-10k-sign-on-bonus?lic=2040&amp;uid=36986</t>
  </si>
  <si>
    <t>Clinical Supervisor</t>
  </si>
  <si>
    <t>https://jobseq.eqsuite.com/JobPost/View/6811c92d9b7d510fa40657f6/clinical-supervisor?lic=2040&amp;uid=36986</t>
  </si>
  <si>
    <t>Reimbursement Specialist 1</t>
  </si>
  <si>
    <t>https://jobseq.eqsuite.com/JobPost/View/68336c1a9b7d5101a82e1bf7/reimbursement-specialist-1?lic=2040&amp;uid=36986</t>
  </si>
  <si>
    <t>Supervisor, Broadcast Site Reliability Engineering</t>
  </si>
  <si>
    <t>DISH Network</t>
  </si>
  <si>
    <t>https://jobseq.eqsuite.com/JobPost/View/6813a8fac864080001fbbd6a/supervisor-broadcast-site-reliability-engineering?lic=2040&amp;uid=36986</t>
  </si>
  <si>
    <t>Security Agent</t>
  </si>
  <si>
    <t>PINKERTON | Comprehensive Risk Management</t>
  </si>
  <si>
    <t>https://jobseq.eqsuite.com/JobPost/View/6813a915c864080001fc2644/security-agent?lic=2040&amp;uid=36986</t>
  </si>
  <si>
    <t>Senior Software Engineer - Weather API (C++, Python)</t>
  </si>
  <si>
    <t>https://jobseq.eqsuite.com/JobPost/View/6830ab406361870001859e3e/senior-software-engineer-weather-api-c-python?lic=2040&amp;uid=36986</t>
  </si>
  <si>
    <t>SMIT #5026-1</t>
  </si>
  <si>
    <t>https://jobseq.eqsuite.com/JobPost/View/682f598fd604880001c6b1b1/smit-5026-1?lic=2040&amp;uid=36986</t>
  </si>
  <si>
    <t>Sales Representative Entry Level</t>
  </si>
  <si>
    <t>R.I.S.E. Financial</t>
  </si>
  <si>
    <t>https://jobseq.eqsuite.com/JobPost/View/682cb55edb15a50001117aca/sales-representative-entry-level?lic=2040&amp;uid=36986</t>
  </si>
  <si>
    <t>Neurosurgery Nurse Practitioner</t>
  </si>
  <si>
    <t>https://jobseq.eqsuite.com/JobPost/View/68116cac7792540e08ed3409/neurosurgery-nurse-practitioner?lic=2040&amp;uid=36986</t>
  </si>
  <si>
    <t>Co-Head of Securities Based Lending</t>
  </si>
  <si>
    <t>https://jobseq.eqsuite.com/JobPost/View/681e2e6e685444711b34f5e0/co-head-of-securities-based-lending?lic=2040&amp;uid=36986</t>
  </si>
  <si>
    <t>Branded Bills</t>
  </si>
  <si>
    <t>https://jobseq.eqsuite.com/JobPost/View/681e2cd7685444711b324cae/customer-service-representative?lic=2040&amp;uid=36986</t>
  </si>
  <si>
    <t>5-8 Spanish Teacher</t>
  </si>
  <si>
    <t>https://jobseq.eqsuite.com/JobPost/View/6813a8e0c864080001fb5f71/5-8-spanish-teacher?lic=2040&amp;uid=36986</t>
  </si>
  <si>
    <t>Fire Truck Technician- Mesa, AZ</t>
  </si>
  <si>
    <t>Velocity Vehicle Group</t>
  </si>
  <si>
    <t>https://jobseq.eqsuite.com/JobPost/View/68276fd35356ae000165c808/fire-truck-technician-mesa-az?lic=2040&amp;uid=36986</t>
  </si>
  <si>
    <t>https://jobseq.eqsuite.com/JobPost/View/6811ca279b7d500bdcb1f680/paraprofessional-specialist-preschool?lic=2040&amp;uid=36986</t>
  </si>
  <si>
    <t>Licensed Lead Assessment Clinician</t>
  </si>
  <si>
    <t>https://jobseq.eqsuite.com/JobPost/View/681e2b08685444711b2f77c4/licensed-lead-assessment-clinician?lic=2040&amp;uid=36986</t>
  </si>
  <si>
    <t>International Operations Agent II</t>
  </si>
  <si>
    <t>https://jobseq.eqsuite.com/JobPost/View/68118af47792540e08ed3c7e/international-operations-agent-ii?lic=2040&amp;uid=36986</t>
  </si>
  <si>
    <t>Part Time Administrative Assistant</t>
  </si>
  <si>
    <t>AdvisaCare</t>
  </si>
  <si>
    <t>https://jobseq.eqsuite.com/JobPost/View/681f864045d34b000118932d/part-time-administrative-assistant?lic=2040&amp;uid=36986</t>
  </si>
  <si>
    <t>Special Education Paraprofessional</t>
  </si>
  <si>
    <t>https://jobseq.eqsuite.com/JobPost/View/6830aa2a636187000180b683/special-education-paraprofessional?lic=2040&amp;uid=36986</t>
  </si>
  <si>
    <t>Senior Project Manager | Event Services</t>
  </si>
  <si>
    <t>https://jobseq.eqsuite.com/JobPost/View/682e07260736e40001f8cb67/senior-project-manager-event-services?lic=2040&amp;uid=36986</t>
  </si>
  <si>
    <t>Regulatory Affairs Senior Analyst</t>
  </si>
  <si>
    <t>C# .Net AWS Principal Software Engineer</t>
  </si>
  <si>
    <t>https://jobseq.eqsuite.com/JobPost/View/68144b509b7d500bdcb2d3c9/c-net-aws-principal-software-engineer?lic=2040&amp;uid=36986</t>
  </si>
  <si>
    <t>Licensed Practical Nurse</t>
  </si>
  <si>
    <t>29-2061.00</t>
  </si>
  <si>
    <t>https://jobseq.eqsuite.com/JobPost/View/681204ef9b7d510fa40677c1/licensed-practical-nurse?lic=2040&amp;uid=36986</t>
  </si>
  <si>
    <t>Luxury Automotive Dealership Sales Porter - MB of Gilbert</t>
  </si>
  <si>
    <t>https://jobseq.eqsuite.com/JobPost/View/682ef6a09b7d5006646d1341/luxury-automotive-dealership-sales-porter-mb-of-gilbert?lic=2040&amp;uid=36986</t>
  </si>
  <si>
    <t>https://jobseq.eqsuite.com/JobPost/View/68179d73614d680001619393/maintenance-technician?lic=2040&amp;uid=36986</t>
  </si>
  <si>
    <t>Merchant Services Project Lead</t>
  </si>
  <si>
    <t>https://jobseq.eqsuite.com/JobPost/View/6814fa778a5b11000166b4a4/merchant-services-project-lead?lic=2040&amp;uid=36986</t>
  </si>
  <si>
    <t>Apartment Maintenance Technician | Lyons Gate</t>
  </si>
  <si>
    <t>MAA Lyon's Gate - Gilbert- Arizona</t>
  </si>
  <si>
    <t>https://jobseq.eqsuite.com/JobPost/View/6811fbca7792540e08ed6f2a/apartment-maintenance-technician-lyons-gate?lic=2040&amp;uid=36986</t>
  </si>
  <si>
    <t>Desert Cove Nursing Center</t>
  </si>
  <si>
    <t>1750 W Frye Rd, Chandler, AZ, 85224</t>
  </si>
  <si>
    <t>https://jobseq.eqsuite.com/JobPost/View/6810ff8e9b7d510fa4060968/marketing-events-coordinator?lic=2040&amp;uid=36986</t>
  </si>
  <si>
    <t>Canvassing Manager</t>
  </si>
  <si>
    <t>Tacheny Exteriors</t>
  </si>
  <si>
    <t>325 South 48th Street, Tempe, AZ 85281</t>
  </si>
  <si>
    <t>https://jobseq.eqsuite.com/JobPost/View/681e2c36685444711b313abb/canvassing-manager?lic=2040&amp;uid=36986</t>
  </si>
  <si>
    <t>Automotive Detailer - Car Washer - Gilbert - Part Time</t>
  </si>
  <si>
    <t>https://jobseq.eqsuite.com/JobPost/View/681160449b7d510fa40637c4/automotive-detailer-car-washer-gilbert-part-time?lic=2040&amp;uid=36986</t>
  </si>
  <si>
    <t>Automotive Accounts Payable Clerk</t>
  </si>
  <si>
    <t>https://jobseq.eqsuite.com/JobPost/View/6832e94d9b7d5101a82e0cc5/automotive-accounts-payable-clerk?lic=2040&amp;uid=36986</t>
  </si>
  <si>
    <t>Kitchen Manager - Scratch Kitchen - Casual Dining</t>
  </si>
  <si>
    <t>https://jobseq.eqsuite.com/JobPost/View/682f412e7792540e6051a61e/kitchen-manager-scratch-kitchen-casual-dining?lic=2040&amp;uid=36986</t>
  </si>
  <si>
    <t>https://jobseq.eqsuite.com/JobPost/View/682780b9685444711b3950c5/assistant-manager?lic=2040&amp;uid=36986</t>
  </si>
  <si>
    <t>Senior PAR Collections</t>
  </si>
  <si>
    <t>https://jobseq.eqsuite.com/JobPost/View/68144b4f7792540e6046ec15/senior-par-collections?lic=2040&amp;uid=36986</t>
  </si>
  <si>
    <t>Registered Nurse RN PreOp PACU</t>
  </si>
  <si>
    <t>https://jobseq.eqsuite.com/JobPost/View/6811d12a7792540e08ed5745/registered-nurse-rn-preop-pacu?lic=2040&amp;uid=36986</t>
  </si>
  <si>
    <t>Senior Manager - Strategic Advisory</t>
  </si>
  <si>
    <t>https://jobseq.eqsuite.com/JobPost/View/68236db29b7d510fa40cd32a/senior-manager-strategic-advisory?lic=2040&amp;uid=36986</t>
  </si>
  <si>
    <t>Resource Teacher - 25/26SY</t>
  </si>
  <si>
    <t>1331 E Redfield Rd, Tempe, AZ 85283</t>
  </si>
  <si>
    <t>https://jobseq.eqsuite.com/JobPost/View/6811c45f7792540e08ed4e6b/resource-teacher-25-26sy?lic=2040&amp;uid=36986</t>
  </si>
  <si>
    <t>Adult and Pediatrics Surgical Technologist Operating Room Weekend Days</t>
  </si>
  <si>
    <t>https://jobseq.eqsuite.com/JobPost/View/6811d12a7792540e08ed573c/adult-and-pediatrics-surgical-technologist-operating-room-weekend-days?lic=2040&amp;uid=36986</t>
  </si>
  <si>
    <t>SOMA - Student Achievement Specialist</t>
  </si>
  <si>
    <t>https://jobseq.eqsuite.com/JobPost/View/681122997792540e08ed1263/soma-student-achievement-specialist?lic=2040&amp;uid=36986</t>
  </si>
  <si>
    <t>Project Engineer/PM</t>
  </si>
  <si>
    <t>Sunrise Engineering</t>
  </si>
  <si>
    <t>https://jobseq.eqsuite.com/JobPost/View/681ce3928b40ab0001fcc460/project-engineer-pm?lic=2040&amp;uid=36986</t>
  </si>
  <si>
    <t>Transportation Compliance Specialist</t>
  </si>
  <si>
    <t>https://jobseq.eqsuite.com/JobPost/View/681ce4948b40ab000100fb0a/transportation-compliance-specialist?lic=2040&amp;uid=36986</t>
  </si>
  <si>
    <t>Cook Assistant</t>
  </si>
  <si>
    <t>https://jobseq.eqsuite.com/JobPost/View/6814fa5a8a5b110001665c88/cook-assistant?lic=2040&amp;uid=36986</t>
  </si>
  <si>
    <t>Head Start Floater Teacher</t>
  </si>
  <si>
    <t>https://jobseq.eqsuite.com/JobPost/View/68115c319b7d510fa4063714/head-start-floater-teacher?lic=2040&amp;uid=36986</t>
  </si>
  <si>
    <t>Accountant III</t>
  </si>
  <si>
    <t>https://jobseq.eqsuite.com/JobPost/View/6810b6ed9b7d500bdcb1973b/accountant-iii?lic=2040&amp;uid=36986</t>
  </si>
  <si>
    <t>HSM Security Engineer - ( Arizona, United States)</t>
  </si>
  <si>
    <t>Fiserv</t>
  </si>
  <si>
    <t>https://jobseq.eqsuite.com/JobPost/View/681163607792540e08ed3261/hsm-security-engineer-arizona-united-states?lic=2040&amp;uid=36986</t>
  </si>
  <si>
    <t>https://jobseq.eqsuite.com/JobPost/View/6814fbb28a5b1100016b5156/director-of-business-development?lic=2040&amp;uid=36986</t>
  </si>
  <si>
    <t>https://jobseq.eqsuite.com/JobPost/View/6810d8a49b7d500bdcb19f80/sales-associate-sunglass-hut?lic=2040&amp;uid=36986</t>
  </si>
  <si>
    <t>Business Analyst (IT) (contract)</t>
  </si>
  <si>
    <t>https://jobseq.eqsuite.com/JobPost/View/6818ef036808520001d94bd6/business-analyst-it-contract?lic=2040&amp;uid=36986</t>
  </si>
  <si>
    <t>barista - Store# 14378, POWER &amp; MESA</t>
  </si>
  <si>
    <t>344 South Power Road, Mesa, AZ 85206</t>
  </si>
  <si>
    <t>https://jobseq.eqsuite.com/JobPost/View/681e2db8685444711b33bfeb/barista-store-14378-power-mesa?lic=2040&amp;uid=36986</t>
  </si>
  <si>
    <t>Physician Assistant - Dermatology in Arizona</t>
  </si>
  <si>
    <t>Skin And Cancer Institute</t>
  </si>
  <si>
    <t>https://jobseq.eqsuite.com/JobPost/View/68222ebe3a414a0001796e7f/physician-assistant-dermatology-in-arizona?lic=2040&amp;uid=36986</t>
  </si>
  <si>
    <t>Account Executive, Screening - Mesa, AZ</t>
  </si>
  <si>
    <t>Guardant Health</t>
  </si>
  <si>
    <t>https://jobseq.eqsuite.com/JobPost/View/681150399b7d500bdcb1d1c3/account-executive-screening-mesa-az?lic=2040&amp;uid=36986</t>
  </si>
  <si>
    <t>Freight Specialist</t>
  </si>
  <si>
    <t>https://jobseq.eqsuite.com/JobPost/View/6814fba78a5b1100016b2552/freight-specialist?lic=2040&amp;uid=36986</t>
  </si>
  <si>
    <t>Latin America Business Unit Leader</t>
  </si>
  <si>
    <t>Huma</t>
  </si>
  <si>
    <t>https://jobseq.eqsuite.com/JobPost/View/6813aaa0c86408000101bb81/latin-america-business-unit-leader?lic=2040&amp;uid=36986</t>
  </si>
  <si>
    <t>ASIC Design Verification Engineer</t>
  </si>
  <si>
    <t>https://jobseq.eqsuite.com/JobPost/View/6811e0f09b7d500bdcb207ff/asic-design-verification-engineer?lic=2040&amp;uid=36986</t>
  </si>
  <si>
    <t>https://jobseq.eqsuite.com/JobPost/View/68115c6f9b7d500bdcb1d540/regulatory-affairs-senior-analyst?lic=2040&amp;uid=36986</t>
  </si>
  <si>
    <t>Red Team Manager, Vice President</t>
  </si>
  <si>
    <t>https://jobseq.eqsuite.com/JobPost/View/6818ef4f6808520001da6801/red-team-manager-vice-president?lic=2040&amp;uid=36986</t>
  </si>
  <si>
    <t>IT Specialist</t>
  </si>
  <si>
    <t>Prime Time Healthcare</t>
  </si>
  <si>
    <t>https://jobseq.eqsuite.com/JobPost/View/68131d339b7d510fa406cf8c/it-specialist?lic=2040&amp;uid=36986</t>
  </si>
  <si>
    <t>TEMPORARY Trauma Therapist EMPACT</t>
  </si>
  <si>
    <t>https://jobseq.eqsuite.com/JobPost/View/6812857b9b7d510fa406a3ec/temporary-trauma-therapist-empact?lic=2040&amp;uid=36986</t>
  </si>
  <si>
    <t>https://jobseq.eqsuite.com/JobPost/View/6810ff8d7792540e08ed0482/marketing-events-coordinator?lic=2040&amp;uid=36986</t>
  </si>
  <si>
    <t>https://jobseq.eqsuite.com/JobPost/View/6811c92e9b7d510fa40657fb/clinical-supervisor?lic=2040&amp;uid=36986</t>
  </si>
  <si>
    <t>Maintenance Mechanic - LB</t>
  </si>
  <si>
    <t>https://jobseq.eqsuite.com/JobPost/View/6832bc7f9b7d5101a82dff03/maintenance-mechanic-lb?lic=2040&amp;uid=36986</t>
  </si>
  <si>
    <t>Shipping and Receiving Associate</t>
  </si>
  <si>
    <t>EATON</t>
  </si>
  <si>
    <t>Chandler, Arizona, USA, 85226</t>
  </si>
  <si>
    <t>https://jobseq.eqsuite.com/JobPost/View/68235e259b7d510fa40cca96/shipping-and-receiving-associate?lic=2040&amp;uid=36986</t>
  </si>
  <si>
    <t>Medical Receptionist - Mesa AZ</t>
  </si>
  <si>
    <t>IntraCare Health Center</t>
  </si>
  <si>
    <t>https://jobseq.eqsuite.com/JobPost/View/681e2b56685444711b2fb786/medical-receptionist-mesa-az?lic=2040&amp;uid=36986</t>
  </si>
  <si>
    <t>Global Operations Center Operator (GOC)</t>
  </si>
  <si>
    <t>Crisis24</t>
  </si>
  <si>
    <t>https://jobseq.eqsuite.com/JobPost/View/6818eeb46808520001d89a7e/global-operations-center-operator-goc?lic=2040&amp;uid=36986</t>
  </si>
  <si>
    <t>Administrative Assistant - Tax</t>
  </si>
  <si>
    <t>Forvis Mazars US</t>
  </si>
  <si>
    <t>https://jobseq.eqsuite.com/JobPost/View/6814fba38a5b1100016b16fa/administrative-assistant-tax?lic=2040&amp;uid=36986</t>
  </si>
  <si>
    <t>Teacher - Special Education - Orientation and Mobility</t>
  </si>
  <si>
    <t>https://jobseq.eqsuite.com/JobPost/View/6811ca277318e906102f7001/teacher-special-education-orientation-and-mobility?lic=2040&amp;uid=36986</t>
  </si>
  <si>
    <t>AZ - Sales Operations Supervisor - Tempe, AZ</t>
  </si>
  <si>
    <t>https://jobseq.eqsuite.com/JobPost/View/6811f0e99b7d510fa4067212/az-sales-operations-supervisor-tempe-az?lic=2040&amp;uid=36986</t>
  </si>
  <si>
    <t>Staff Electrical Systems Architecture &amp; Integration Engineer (Space Systems)</t>
  </si>
  <si>
    <t>https://jobseq.eqsuite.com/JobPost/View/68144b509b7d500bdcb2d3c1/staff-electrical-systems-architecture-integration-engineer-space-systems?lic=2040&amp;uid=36986</t>
  </si>
  <si>
    <t>Neuroscience Physician Assistant</t>
  </si>
  <si>
    <t>https://jobseq.eqsuite.com/JobPost/View/68116cac7792540e08ed3407/neuroscience-physician-assistant?lic=2040&amp;uid=36986</t>
  </si>
  <si>
    <t>https://jobseq.eqsuite.com/JobPost/View/682ef6dd9b7d5101a82c8b9e/quality-compliance-specialist?lic=2040&amp;uid=36986</t>
  </si>
  <si>
    <t>https://jobseq.eqsuite.com/JobPost/View/6810ff8e7318e906102f4953/marketing-events-coordinator?lic=2040&amp;uid=36986</t>
  </si>
  <si>
    <t>https://jobseq.eqsuite.com/JobPost/View/6811f2219b7d510fa4067282/leasing-consultant?lic=2040&amp;uid=36986</t>
  </si>
  <si>
    <t>https://jobseq.eqsuite.com/JobPost/View/681284059b7d510fa406a1cd/retail-sales-specialist?lic=2040&amp;uid=36986</t>
  </si>
  <si>
    <t>Preferred Banking Assistant Manager - Float</t>
  </si>
  <si>
    <t>https://jobseq.eqsuite.com/JobPost/View/6811dcd67318e906102f768d/preferred-banking-assistant-manager-float?lic=2040&amp;uid=36986</t>
  </si>
  <si>
    <t>Principal Systems Engineer 3</t>
  </si>
  <si>
    <t>https://jobseq.eqsuite.com/JobPost/View/681189877792540e08ed3c24/principal-systems-engineer-3?lic=2040&amp;uid=36986</t>
  </si>
  <si>
    <t>Security Flex Officer - Airport</t>
  </si>
  <si>
    <t>https://jobseq.eqsuite.com/JobPost/View/6811639d9b7d510fa4063876/security-flex-officer-airport?lic=2040&amp;uid=36986</t>
  </si>
  <si>
    <t>https://jobseq.eqsuite.com/JobPost/View/6811dfbb7792540e08ed6252/personal-banker?lic=2040&amp;uid=36986</t>
  </si>
  <si>
    <t>TEMPORARY Trauma Advocate EMPACT</t>
  </si>
  <si>
    <t>https://jobseq.eqsuite.com/JobPost/View/6812857b9b7d500bdcb241c8/temporary-trauma-advocate-empact?lic=2040&amp;uid=36986</t>
  </si>
  <si>
    <t>Casual Dining Sous Chef - Scratch Kitchen</t>
  </si>
  <si>
    <t>https://jobseq.eqsuite.com/JobPost/View/682f425f7792540e6051a6c2/casual-dining-sous-chef-scratch-kitchen?lic=2040&amp;uid=36986</t>
  </si>
  <si>
    <t>https://jobseq.eqsuite.com/JobPost/View/6818d1797792540e60481700/soc-analyst?lic=2040&amp;uid=36986</t>
  </si>
  <si>
    <t>Team Lead - Post Foreclosure (On-site)</t>
  </si>
  <si>
    <t>https://jobseq.eqsuite.com/JobPost/View/6814fb3c8a5b11000169937e/team-lead-post-foreclosure-on-site?lic=2040&amp;uid=36986</t>
  </si>
  <si>
    <t>Behavioral Health Technician Power Ranch Elementary</t>
  </si>
  <si>
    <t>https://jobseq.eqsuite.com/JobPost/View/6811e16f9b7d500bdcb20920/behavioral-health-technician-power-ranch-elementary?lic=2040&amp;uid=36986</t>
  </si>
  <si>
    <t>RN Phys Pract</t>
  </si>
  <si>
    <t>1435 S Alma School Rd, Chandler, AZ 85286</t>
  </si>
  <si>
    <t>https://jobseq.eqsuite.com/JobPost/View/6811d12b7318e906102f7237/rn-phys-pract?lic=2040&amp;uid=36986</t>
  </si>
  <si>
    <t>Panda Restaurant Group Hiring Events</t>
  </si>
  <si>
    <t>https://jobseq.eqsuite.com/JobPost/View/681e2dbe685444711b33c8ae/assistant-manager?lic=2040&amp;uid=36986</t>
  </si>
  <si>
    <t>Insurance Agent</t>
  </si>
  <si>
    <t>Farmers Insurance District Office, Mesa AZ</t>
  </si>
  <si>
    <t>https://jobseq.eqsuite.com/JobPost/View/681e2e57685444711b34cc9f/insurance-agent?lic=2040&amp;uid=36986</t>
  </si>
  <si>
    <t>Entry-Level Automotive Detailer / Lot Attendant</t>
  </si>
  <si>
    <t>https://jobseq.eqsuite.com/JobPost/View/68111e097792540e08ed0fd4/entry-level-automotive-detailer-lot-attendant?lic=2040&amp;uid=36986</t>
  </si>
  <si>
    <t>Focus Staff</t>
  </si>
  <si>
    <t>https://jobseq.eqsuite.com/JobPost/View/6813cc297318e906102fbbe4/rn-emergency-department?lic=2040&amp;uid=36986</t>
  </si>
  <si>
    <t>Data Center Construction Owners Rep PM [OR PM</t>
  </si>
  <si>
    <t>OnQGlobal Inc</t>
  </si>
  <si>
    <t>https://jobseq.eqsuite.com/JobPost/View/68123d7b7318e906102f860b/data-center-construction-owners-rep-pm-or-pm?lic=2040&amp;uid=36986</t>
  </si>
  <si>
    <t>Fire Protection Designer II</t>
  </si>
  <si>
    <t>Southland Industries</t>
  </si>
  <si>
    <t>https://jobseq.eqsuite.com/JobPost/View/68106e177318e906102f330b/fire-protection-designer-ii?lic=2040&amp;uid=36986</t>
  </si>
  <si>
    <t>Culinary Aide</t>
  </si>
  <si>
    <t>Copper Creek Inn</t>
  </si>
  <si>
    <t>https://jobseq.eqsuite.com/JobPost/View/681e2cf6685444711b328206/culinary-aide?lic=2040&amp;uid=36986</t>
  </si>
  <si>
    <t>https://jobseq.eqsuite.com/JobPost/View/6810de9c7792540e08ecfcf9/senior-payroll-tax-specialist-az-on-site?lic=2040&amp;uid=36986</t>
  </si>
  <si>
    <t>Health Assistant - Emerson Elementary School and Lincoln Elementary School 2025-2026</t>
  </si>
  <si>
    <t>https://jobseq.eqsuite.com/JobPost/View/681a41903b2af200010908f9/health-assistant-emerson-elementary-school-and-lincoln-elementary-school-2025-2026?lic=2040&amp;uid=36986</t>
  </si>
  <si>
    <t>SRE Insights Senior Engineer</t>
  </si>
  <si>
    <t>https://jobseq.eqsuite.com/JobPost/View/6818ef4e6808520001da64b9/sre-insights-senior-engineer?lic=2040&amp;uid=36986</t>
  </si>
  <si>
    <t>Inside Sales Specialist</t>
  </si>
  <si>
    <t>Goosehead Insurance Agency</t>
  </si>
  <si>
    <t>https://jobseq.eqsuite.com/JobPost/View/68334d7e44fadd0001c6200e/inside-sales-specialist?lic=2040&amp;uid=36986</t>
  </si>
  <si>
    <t>Evening &amp; Weekend Group Facilitator</t>
  </si>
  <si>
    <t>Prodigy Healthcare</t>
  </si>
  <si>
    <t>https://jobseq.eqsuite.com/JobPost/View/681e2e4a685444711b34b6d4/evening-weekend-group-facilitator?lic=2040&amp;uid=36986</t>
  </si>
  <si>
    <t>https://jobseq.eqsuite.com/JobPost/View/68235e259b7d500bdcb868b4/production-technician?lic=2040&amp;uid=36986</t>
  </si>
  <si>
    <t>Night Shift Foreman</t>
  </si>
  <si>
    <t>Superlite</t>
  </si>
  <si>
    <t>53-7121.00</t>
  </si>
  <si>
    <t>https://jobseq.eqsuite.com/JobPost/View/6813c6a17792540e6046b41e/night-shift-foreman?lic=2040&amp;uid=36986</t>
  </si>
  <si>
    <t>Industrial Maintenance Mechanic III Plumber</t>
  </si>
  <si>
    <t>https://jobseq.eqsuite.com/JobPost/View/682f6c769b7d5101a82cc3bb/industrial-maintenance-mechanic-iii-plumber?lic=2040&amp;uid=36986</t>
  </si>
  <si>
    <t>Climber for Tree Department</t>
  </si>
  <si>
    <t>37-3013.00</t>
  </si>
  <si>
    <t>https://jobseq.eqsuite.com/JobPost/View/681e2aab685444711b2ed59b/climber-for-tree-department?lic=2040&amp;uid=36986</t>
  </si>
  <si>
    <t>Director, Acute Rehabilitation and Respiratory Services</t>
  </si>
  <si>
    <t>https://jobseq.eqsuite.com/JobPost/View/6811d12a9b7d500bdcb1fb62/director-acute-rehabilitation-and-respiratory-services?lic=2040&amp;uid=36986</t>
  </si>
  <si>
    <t>Merchandising Specialist</t>
  </si>
  <si>
    <t>https://jobseq.eqsuite.com/JobPost/View/6812102e9b7d510fa4067a9c/merchandising-specialist?lic=2040&amp;uid=36986</t>
  </si>
  <si>
    <t>Lead Analytics Consultant</t>
  </si>
  <si>
    <t>https://jobseq.eqsuite.com/JobPost/View/681e2bd8685444711b309edb/lead-analytics-consultant?lic=2040&amp;uid=36986</t>
  </si>
  <si>
    <t>https://jobseq.eqsuite.com/JobPost/View/681e352a99b02b0001391dcc/logistics-specialist-dwell-tempe?lic=2040&amp;uid=36986</t>
  </si>
  <si>
    <t>Culinary Aide - Copper Creek Inn</t>
  </si>
  <si>
    <t>https://jobseq.eqsuite.com/JobPost/View/68179e3b614d6800016455f6/culinary-aide-copper-creek-inn?lic=2040&amp;uid=36986</t>
  </si>
  <si>
    <t>https://jobseq.eqsuite.com/JobPost/View/6811cc179b7d510fa4065a89/lead-i-t-staff-engineer-electrical?lic=2040&amp;uid=36986</t>
  </si>
  <si>
    <t>Loss Mitigation Specialist I (On-site)</t>
  </si>
  <si>
    <t>https://jobseq.eqsuite.com/JobPost/View/6814fb568a5b11000169f831/loss-mitigation-specialist-i-on-site?lic=2040&amp;uid=36986</t>
  </si>
  <si>
    <t>Senior Director, International Recruitment and International Partners</t>
  </si>
  <si>
    <t>https://jobseq.eqsuite.com/JobPost/View/681e2ae2685444711b2f358e/senior-director-international-recruitment-and-international-partners?lic=2040&amp;uid=36986</t>
  </si>
  <si>
    <t>Automotive Internet Sales Professional</t>
  </si>
  <si>
    <t>1465 East Motorplex Loop, Gilbert, AZ 85297</t>
  </si>
  <si>
    <t>https://jobseq.eqsuite.com/JobPost/View/681e2d97685444711b338aac/automotive-internet-sales-professional?lic=2040&amp;uid=36986</t>
  </si>
  <si>
    <t>Porter/Groundskeeper</t>
  </si>
  <si>
    <t>https://jobseq.eqsuite.com/JobPost/View/68179d75614d680001619ce0/porter-groundskeeper?lic=2040&amp;uid=36986</t>
  </si>
  <si>
    <t>Quality Lead</t>
  </si>
  <si>
    <t>Solestial</t>
  </si>
  <si>
    <t>https://jobseq.eqsuite.com/JobPost/View/6813aab2c86408000101f8fc/quality-lead?lic=2040&amp;uid=36986</t>
  </si>
  <si>
    <t>Vice President, Employee Development Leader</t>
  </si>
  <si>
    <t>https://jobseq.eqsuite.com/JobPost/View/6813a97fc864080001fd9af9/vice-president-employee-development-leader?lic=2040&amp;uid=36986</t>
  </si>
  <si>
    <t>https://jobseq.eqsuite.com/JobPost/View/681e2c38685444711b313e3c/licensed-lead-assessment-clinician?lic=2040&amp;uid=36986</t>
  </si>
  <si>
    <t>SEO &amp; Copywriting Specialist</t>
  </si>
  <si>
    <t>https://jobseq.eqsuite.com/JobPost/View/68179e4d614d6800016490f8/seo-copywriting-specialist?lic=2040&amp;uid=36986</t>
  </si>
  <si>
    <t>Staff Electrical Systems Architecture &amp; Integration Engineer (Sp</t>
  </si>
  <si>
    <t>https://jobseq.eqsuite.com/JobPost/View/681211249b7d510fa4067b31/staff-electrical-systems-architecture-integration-engineer-sp?lic=2040&amp;uid=36986</t>
  </si>
  <si>
    <t>https://jobseq.eqsuite.com/JobPost/View/681e2cc9685444711b323635/dishwashers?lic=2040&amp;uid=36986</t>
  </si>
  <si>
    <t>Team Lead, Loss Prevention Operations</t>
  </si>
  <si>
    <t>https://jobseq.eqsuite.com/JobPost/View/681a41183b2af20001071c2d/team-lead-loss-prevention-operations?lic=2040&amp;uid=36986</t>
  </si>
  <si>
    <t>Project Coordinator (Tempe, AZ) Austin Industrial</t>
  </si>
  <si>
    <t>Austin Industries</t>
  </si>
  <si>
    <t>https://jobseq.eqsuite.com/JobPost/View/68144a989b7d510fa407361c/project-coordinator-tempe-az-austin-industrial?lic=2040&amp;uid=36986</t>
  </si>
  <si>
    <t>https://jobseq.eqsuite.com/JobPost/View/6812590c9b7d500bdcb228d6/customer-service-representative?lic=2040&amp;uid=36986</t>
  </si>
  <si>
    <t>Restaurant Manager NRO</t>
  </si>
  <si>
    <t>CraftWorks</t>
  </si>
  <si>
    <t>JA #44, Chandler, AZ</t>
  </si>
  <si>
    <t>https://jobseq.eqsuite.com/JobPost/View/682c1e489b7d5101a82b3bdc/restaurant-manager-nro?lic=2040&amp;uid=36986</t>
  </si>
  <si>
    <t>Senior Director, Data Analytics</t>
  </si>
  <si>
    <t>https://jobseq.eqsuite.com/JobPost/View/6813a9afc864080001fe53c6/senior-director-data-analytics?lic=2040&amp;uid=36986</t>
  </si>
  <si>
    <t>https://jobseq.eqsuite.com/JobPost/View/6818d1b67792540e60481712/information-security-analyst?lic=2040&amp;uid=36986</t>
  </si>
  <si>
    <t>OFSAA Functional Analyst</t>
  </si>
  <si>
    <t>https://jobseq.eqsuite.com/JobPost/View/681112817318e906102f4de8/ofsaa-functional-analyst?lic=2040&amp;uid=36986</t>
  </si>
  <si>
    <t>Custodian 2 (Part-Time) - Gilbert AZ Temple</t>
  </si>
  <si>
    <t>https://jobseq.eqsuite.com/JobPost/View/6811417c9b7d510fa4062ad4/custodian-2-part-time-gilbert-az-temple?lic=2040&amp;uid=36986</t>
  </si>
  <si>
    <t>Registered Nurse RN IR Gateway Medical Imaging Center</t>
  </si>
  <si>
    <t>https://jobseq.eqsuite.com/JobPost/View/6811d12a9b7d510fa4065d7a/registered-nurse-rn-ir-gateway-medical-imaging-center?lic=2040&amp;uid=36986</t>
  </si>
  <si>
    <t>Mesa Longbow - Relationship Specialist 2 - Onsite</t>
  </si>
  <si>
    <t>https://jobseq.eqsuite.com/JobPost/View/68349ef8df808f0001780224/mesa-longbow-relationship-specialist-2-onsite?lic=2040&amp;uid=36986</t>
  </si>
  <si>
    <t>Machine Operator - Welding (3rd Shift)</t>
  </si>
  <si>
    <t>https://jobseq.eqsuite.com/JobPost/View/6832075d9b7d5006646e57c4/machine-operator-welding-3rd-shift?lic=2040&amp;uid=36986</t>
  </si>
  <si>
    <t>National Account Executive</t>
  </si>
  <si>
    <t>https://jobseq.eqsuite.com/JobPost/View/682e07e20736e40001fbaf25/national-account-executive?lic=2040&amp;uid=36986</t>
  </si>
  <si>
    <t>https://jobseq.eqsuite.com/JobPost/View/681ce4148b40ab0001fee3ad/maintenance-supervisor?lic=2040&amp;uid=36986</t>
  </si>
  <si>
    <t>Teacher - Gifted - 25-26 SY</t>
  </si>
  <si>
    <t>Mosley Middle School</t>
  </si>
  <si>
    <t>https://jobseq.eqsuite.com/JobPost/View/6814819c9b7d500bdcb2df9c/teacher-gifted-25-26-sy?lic=2040&amp;uid=36986</t>
  </si>
  <si>
    <t>OFSAA Developer</t>
  </si>
  <si>
    <t>https://jobseq.eqsuite.com/JobPost/View/681112817318e906102f4de1/ofsaa-developer?lic=2040&amp;uid=36986</t>
  </si>
  <si>
    <t>shift supervisor - Store# 83167, NOVUS PLACE - NOVUS AND UNIVERSITY</t>
  </si>
  <si>
    <t>690 South Novus Place, 177, Tempe, Arizona, United States</t>
  </si>
  <si>
    <t>https://jobseq.eqsuite.com/JobPost/View/682282409b7d510fa40c7038/shift-supervisor-store-83167-novus-place-novus-and-university?lic=2040&amp;uid=36986</t>
  </si>
  <si>
    <t>Private Baseball Coach</t>
  </si>
  <si>
    <t>https://jobseq.eqsuite.com/JobPost/View/681e2c09685444711b30ee1a/private-baseball-coach?lic=2040&amp;uid=36986</t>
  </si>
  <si>
    <t>Third Party Management Process Design &amp; Execution Lead</t>
  </si>
  <si>
    <t>https://jobseq.eqsuite.com/JobPost/View/681a41613b2af200010849a5/third-party-management-process-design-execution-lead?lic=2040&amp;uid=36986</t>
  </si>
  <si>
    <t>https://jobseq.eqsuite.com/JobPost/View/6811ca277318e906102f7005/attendance-specialist?lic=2040&amp;uid=36986</t>
  </si>
  <si>
    <t>Material Handler 2 (1A - Sunday-Tuesday every other Wednesday 5:00AM-5:00PM)</t>
  </si>
  <si>
    <t>https://jobseq.eqsuite.com/JobPost/View/681cb2b09b7d510fa40a58f7/material-handler-2-1a-sunday-tuesday-every-other-wednesday-5-00am-5-00pm?lic=2040&amp;uid=36986</t>
  </si>
  <si>
    <t>https://jobseq.eqsuite.com/JobPost/View/6812643e9b7d500bdcb22bb1/medical-assistant?lic=2040&amp;uid=36986</t>
  </si>
  <si>
    <t>Front Desk Office Assistant</t>
  </si>
  <si>
    <t>https://jobseq.eqsuite.com/JobPost/View/681e2b8f685444711b301c9d/front-desk-office-assistant?lic=2040&amp;uid=36986</t>
  </si>
  <si>
    <t>Teacher - CTED - Digital Photography</t>
  </si>
  <si>
    <t>https://jobseq.eqsuite.com/JobPost/View/6811ca279b7d510fa40658c3/teacher-cted-digital-photography?lic=2040&amp;uid=36986</t>
  </si>
  <si>
    <t>Junior Instructional Designer</t>
  </si>
  <si>
    <t>https://jobseq.eqsuite.com/JobPost/View/6813aa0dc864080001ffca2d/junior-instructional-designer?lic=2040&amp;uid=36986</t>
  </si>
  <si>
    <t>https://jobseq.eqsuite.com/JobPost/View/68193537685444711b2cc95d/host-hostess?lic=2040&amp;uid=36986</t>
  </si>
  <si>
    <t>Custodian (Part Time / Temp Level 1)</t>
  </si>
  <si>
    <t>https://jobseq.eqsuite.com/JobPost/View/6813aa68c86408000100fb16/custodian-part-time-temp-level-1?lic=2040&amp;uid=36986</t>
  </si>
  <si>
    <t>Registered Nurse-ER</t>
  </si>
  <si>
    <t>Mindlance Health, LLC</t>
  </si>
  <si>
    <t>https://jobseq.eqsuite.com/JobPost/View/68112c309b7d500bdcb1bac5/registered-nurse-er?lic=2040&amp;uid=36986</t>
  </si>
  <si>
    <t>shift supervisor - Store# 13214, RURAL &amp; LOOP 202, TEMPE</t>
  </si>
  <si>
    <t>555 N. Scottsdale Road, #109, Tempe, Arizona, United States</t>
  </si>
  <si>
    <t>https://jobseq.eqsuite.com/JobPost/View/682291f27318e90610323ff8/shift-supervisor-store-13214-rural-loop-202-tempe?lic=2040&amp;uid=36986</t>
  </si>
  <si>
    <t>Teacher Physical Science 2025-2026 School Year</t>
  </si>
  <si>
    <t>https://jobseq.eqsuite.com/JobPost/View/68106e957318e906102f334e/teacher-physical-science-2025-2026-school-year?lic=2040&amp;uid=36986</t>
  </si>
  <si>
    <t>https://jobseq.eqsuite.com/JobPost/View/6810144d9b7d500bdcb16ddc/assistant-manager?lic=2040&amp;uid=36986</t>
  </si>
  <si>
    <t>Management Trainee Program</t>
  </si>
  <si>
    <t>https://jobseq.eqsuite.com/JobPost/View/68164bc4d43a8500013ef9ac/management-trainee-program?lic=2040&amp;uid=36986</t>
  </si>
  <si>
    <t>Independent Sublease Optometrist ( AZ ) Target Optical</t>
  </si>
  <si>
    <t>https://jobseq.eqsuite.com/JobPost/View/6810d7af7318e906102f451c/independent-sublease-optometrist-az-target-optical?lic=2040&amp;uid=36986</t>
  </si>
  <si>
    <t>Seasoned Infant nanny near ASU</t>
  </si>
  <si>
    <t>https://jobseq.eqsuite.com/JobPost/View/681257d019089900014424e6/seasoned-infant-nanny-near-asu?lic=2040&amp;uid=36986</t>
  </si>
  <si>
    <t>Chandler, AZ, USA (Phoenix Premium - J.Crew Factory)</t>
  </si>
  <si>
    <t>https://jobseq.eqsuite.com/JobPost/View/682ec7417792540e60517082/assistant-manager?lic=2040&amp;uid=36986</t>
  </si>
  <si>
    <t>Assistant General Manager - Phoenix International Airport Retail, Paradies Lagardere</t>
  </si>
  <si>
    <t>https://jobseq.eqsuite.com/JobPost/View/681257ea1908990001449abf/assistant-general-manager-phoenix-international-airport-retail-paradies-lagardere?lic=2040&amp;uid=36986</t>
  </si>
  <si>
    <t>Cashier/Sales Associate - Overnights</t>
  </si>
  <si>
    <t>https://jobseq.eqsuite.com/JobPost/View/6810144a9b7d500bdcb16da7/cashier-sales-associate-overnights?lic=2040&amp;uid=36986</t>
  </si>
  <si>
    <t>shift supervisor - Store# 13742, GILBERT AND MCKELLIPS</t>
  </si>
  <si>
    <t>https://jobseq.eqsuite.com/JobPost/View/682287d79b7d500bdcb81264/shift-supervisor-store-13742-gilbert-and-mckellips?lic=2040&amp;uid=36986</t>
  </si>
  <si>
    <t>Samsung Field Sales Manager</t>
  </si>
  <si>
    <t>https://jobseq.eqsuite.com/JobPost/View/6810726c9b7d500bdcb17b34/samsung-field-sales-manager?lic=2040&amp;uid=36986</t>
  </si>
  <si>
    <t>shift supervisor - Store# 60590, CALLE LOS CERROS &amp; BASELINE RD</t>
  </si>
  <si>
    <t>https://jobseq.eqsuite.com/JobPost/View/68228cac9b7d500bdcb8164c/shift-supervisor-store-60590-calle-los-cerros-baseline-rd?lic=2040&amp;uid=36986</t>
  </si>
  <si>
    <t>QC Inspection Engineer - (E2)</t>
  </si>
  <si>
    <t>https://jobseq.eqsuite.com/JobPost/View/68108ce09b7d510fa405e889/qc-inspection-engineer-e2?lic=2040&amp;uid=36986</t>
  </si>
  <si>
    <t>Sales Director</t>
  </si>
  <si>
    <t>https://jobseq.eqsuite.com/JobPost/View/6813a922c864080001fc5843/sales-director?lic=2040&amp;uid=36986</t>
  </si>
  <si>
    <t>Cleaning Technician</t>
  </si>
  <si>
    <t>Swept Cleaning Services, LLC</t>
  </si>
  <si>
    <t>https://jobseq.eqsuite.com/JobPost/View/681d78ba9b7d510fa40aabb9/cleaning-technician?lic=2040&amp;uid=36986</t>
  </si>
  <si>
    <t>Quality Control Inspector I</t>
  </si>
  <si>
    <t>https://jobseq.eqsuite.com/JobPost/View/6811b3b99b7d500bdcb1e909/quality-control-inspector-i?lic=2040&amp;uid=36986</t>
  </si>
  <si>
    <t>shift supervisor - Store# 09588, POWER &amp; LOOP 202</t>
  </si>
  <si>
    <t>4972 S. Power Road, #101, Higley, Arizona, United States</t>
  </si>
  <si>
    <t>https://jobseq.eqsuite.com/JobPost/View/68228e957792540e604c2bcc/shift-supervisor-store-09588-power-loop-202?lic=2040&amp;uid=36986</t>
  </si>
  <si>
    <t>shift supervisor - Store# 58630, HIGLEY AND QUEEN CREEK</t>
  </si>
  <si>
    <t>https://jobseq.eqsuite.com/JobPost/View/68228e969b7d510fa40c78c6/shift-supervisor-store-58630-higley-and-queen-creek?lic=2040&amp;uid=36986</t>
  </si>
  <si>
    <t>shift supervisor - Store# 71436, DOBSON AND GERMANN RD</t>
  </si>
  <si>
    <t>1990 W. Germann Rd, 100, Chandler, Arizona, United States</t>
  </si>
  <si>
    <t>https://jobseq.eqsuite.com/JobPost/View/68228c329b7d510fa40c7855/shift-supervisor-store-71436-dobson-and-germann-rd?lic=2040&amp;uid=36986</t>
  </si>
  <si>
    <t>Student Worker</t>
  </si>
  <si>
    <t>https://jobseq.eqsuite.com/JobPost/View/681107789b7d510fa4060c22/student-worker?lic=2040&amp;uid=36986</t>
  </si>
  <si>
    <t>Director, Global Marketing</t>
  </si>
  <si>
    <t>https://jobseq.eqsuite.com/JobPost/View/6810d6ba9b7d500bdcb19f26/director-global-marketing?lic=2040&amp;uid=36986</t>
  </si>
  <si>
    <t>Manufacturing Engineering Intern</t>
  </si>
  <si>
    <t>https://jobseq.eqsuite.com/JobPost/View/6813a9c9c864080001febd4d/manufacturing-engineering-intern?lic=2040&amp;uid=36986</t>
  </si>
  <si>
    <t>Advanced Practice Clinician, Optum Primary Care - AZ</t>
  </si>
  <si>
    <t>US-AZ-Maricopa,US-AZ-Casa Grande,US-AZ-Chandler</t>
  </si>
  <si>
    <t>https://jobseq.eqsuite.com/JobPost/View/68107ef39b7d500bdcb181ed/advanced-practice-clinician-optum-primary-care-az?lic=2040&amp;uid=36986</t>
  </si>
  <si>
    <t>barista - Store# 18890, RURAL &amp; LAKESHORE - TEMPE</t>
  </si>
  <si>
    <t>4475 S Rural Rd, Tempe, Arizona, United States</t>
  </si>
  <si>
    <t>https://jobseq.eqsuite.com/JobPost/View/68228c707318e90610323f4f/barista-store-18890-rural-lakeshore-tempe?lic=2040&amp;uid=36986</t>
  </si>
  <si>
    <t>Seeking part-time infant caregiver near ASU, AZ</t>
  </si>
  <si>
    <t>https://jobseq.eqsuite.com/JobPost/View/681257bc190899000143c67d/seeking-part-time-infant-caregiver-near-asu-az?lic=2040&amp;uid=36986</t>
  </si>
  <si>
    <t>La-Z-Boy Incorporated</t>
  </si>
  <si>
    <t>https://jobseq.eqsuite.com/JobPost/View/68334d3144fadd0001c49f84/sales-associate?lic=2040&amp;uid=36986</t>
  </si>
  <si>
    <t>Violation Processor</t>
  </si>
  <si>
    <t>https://jobseq.eqsuite.com/JobPost/View/681a4e9c7318e9061030a234/violation-processor?lic=2040&amp;uid=36986</t>
  </si>
  <si>
    <t>https://jobseq.eqsuite.com/JobPost/View/68110f649b7d500bdcb1adbe/physical-therapist?lic=2040&amp;uid=36986</t>
  </si>
  <si>
    <t>Facilities Operations Center Operator, Data Center</t>
  </si>
  <si>
    <t>https://jobseq.eqsuite.com/JobPost/View/6810008d7792540e08ecc1f3/facilities-operations-center-operator-data-center?lic=2040&amp;uid=36986</t>
  </si>
  <si>
    <t>RN / Emergency Room</t>
  </si>
  <si>
    <t>https://jobseq.eqsuite.com/JobPost/View/681279a87792540e08ed9111/rn-emergency-room?lic=2040&amp;uid=36986</t>
  </si>
  <si>
    <t>shift supervisor - Store# 84022, DELIVERY-ONLY 1900 E 5TH ST</t>
  </si>
  <si>
    <t>1900 E 5th St, Tempe, Arizona, United States</t>
  </si>
  <si>
    <t>https://jobseq.eqsuite.com/JobPost/View/6822958a9b7d510fa40c7a96/shift-supervisor-store-84022-delivery-only-1900-e-5th-st?lic=2040&amp;uid=36986</t>
  </si>
  <si>
    <t>Delivery Driver Needed</t>
  </si>
  <si>
    <t>Jala Logistics LLC</t>
  </si>
  <si>
    <t>https://jobseq.eqsuite.com/JobPost/View/68193613685444711b2e04f7/delivery-driver-needed?lic=2040&amp;uid=36986</t>
  </si>
  <si>
    <t>Operations Specialist II</t>
  </si>
  <si>
    <t>https://jobseq.eqsuite.com/JobPost/View/681004697792540e08ecc3c1/operations-specialist-ii?lic=2040&amp;uid=36986</t>
  </si>
  <si>
    <t>https://jobseq.eqsuite.com/JobPost/View/6810517c7792540e08ecd13a/delivery-driver?lic=2040&amp;uid=36986</t>
  </si>
  <si>
    <t>https://jobseq.eqsuite.com/JobPost/View/68109f289b7d510fa405f129/non-cdl-driver?lic=2040&amp;uid=36986</t>
  </si>
  <si>
    <t>Partner Marketing Manager</t>
  </si>
  <si>
    <t>https://jobseq.eqsuite.com/JobPost/View/68103d7f9b7d510fa405d249/partner-marketing-manager?lic=2040&amp;uid=36986</t>
  </si>
  <si>
    <t>Retail Sales Associate (Brick Specialist)â" AZ</t>
  </si>
  <si>
    <t>https://jobseq.eqsuite.com/JobPost/View/6811225a9b7d510fa406177a/retail-sales-associate-brick-specialista-az?lic=2040&amp;uid=36986</t>
  </si>
  <si>
    <t>Industrial Painter</t>
  </si>
  <si>
    <t>Silent-Aire</t>
  </si>
  <si>
    <t>280 East Germann Road, Gilbert, AZ 85297</t>
  </si>
  <si>
    <t>47-2141.00</t>
  </si>
  <si>
    <t>https://jobseq.eqsuite.com/JobPost/View/681935e2685444711b2dc274/industrial-painter?lic=2040&amp;uid=36986</t>
  </si>
  <si>
    <t>Long John Silver's</t>
  </si>
  <si>
    <t>https://jobseq.eqsuite.com/JobPost/View/6819354d685444711b2cef9b/general-manager?lic=2040&amp;uid=36986</t>
  </si>
  <si>
    <t>https://jobseq.eqsuite.com/JobPost/View/6812590c9b7d500bdcb228de/customer-service-representative-full-or-part-time?lic=2040&amp;uid=36986</t>
  </si>
  <si>
    <t>Seasonal Property Operations Support</t>
  </si>
  <si>
    <t>https://jobseq.eqsuite.com/JobPost/View/681120ac7792540e08ed115c/seasonal-property-operations-support?lic=2040&amp;uid=36986</t>
  </si>
  <si>
    <t>Porter-Restaurant</t>
  </si>
  <si>
    <t>4073 East Williams Field Road, Gilbert, AZ 85295</t>
  </si>
  <si>
    <t>https://jobseq.eqsuite.com/JobPost/View/681e2bb3685444711b305a45/porter-restaurant?lic=2040&amp;uid=36986</t>
  </si>
  <si>
    <t>Residential Substance Abuse Therapist EMPACT</t>
  </si>
  <si>
    <t>https://jobseq.eqsuite.com/JobPost/View/680fde769b7d510fa405af73/residential-substance-abuse-therapist-empact?lic=2040&amp;uid=36986</t>
  </si>
  <si>
    <t>https://jobseq.eqsuite.com/JobPost/View/681077f69b7d500bdcb17ece/behavior-technician?lic=2040&amp;uid=36986</t>
  </si>
  <si>
    <t>Interim Controller</t>
  </si>
  <si>
    <t>https://jobseq.eqsuite.com/JobPost/View/6819328c685444711b28506b/interim-controller?lic=2040&amp;uid=36986</t>
  </si>
  <si>
    <t>Seasonal Property Support</t>
  </si>
  <si>
    <t>University House Tempe, Tempe, Arizona, United States</t>
  </si>
  <si>
    <t>https://jobseq.eqsuite.com/JobPost/View/681120ac9b7d510fa40616a3/seasonal-property-support?lic=2040&amp;uid=36986</t>
  </si>
  <si>
    <t>Staff Physicist- Electrical</t>
  </si>
  <si>
    <t>https://jobseq.eqsuite.com/JobPost/View/68107b939b7d500bdcb18050/staff-physicist-electrical?lic=2040&amp;uid=36986</t>
  </si>
  <si>
    <t>Latin Teaching Fellow</t>
  </si>
  <si>
    <t>https://jobseq.eqsuite.com/JobPost/View/6810b1e89b7d500bdcb19687/latin-teaching-fellow?lic=2040&amp;uid=36986</t>
  </si>
  <si>
    <t>Maintenance Technician I ( AZ, US, 85225)</t>
  </si>
  <si>
    <t>https://jobseq.eqsuite.com/JobPost/View/6819425c9b7d510fa4089641/maintenance-technician-i-az-us-85225?lic=2040&amp;uid=36986</t>
  </si>
  <si>
    <t>https://jobseq.eqsuite.com/JobPost/View/6813a994c864080001fdec02/human-resources-coordinator?lic=2040&amp;uid=36986</t>
  </si>
  <si>
    <t>barista - Store# 05610, POWER &amp; BASELINE</t>
  </si>
  <si>
    <t>6807 E Baseline Rd #102, Suite 100, Mesa, Arizona, United States</t>
  </si>
  <si>
    <t>https://jobseq.eqsuite.com/JobPost/View/682285289b7d510fa40c724b/barista-store-05610-power-baseline?lic=2040&amp;uid=36986</t>
  </si>
  <si>
    <t>shift supervisor - Store# 53866, GILBERT &amp; SOUTHERN, MESA</t>
  </si>
  <si>
    <t>https://jobseq.eqsuite.com/JobPost/View/68228abf9b7d510fa40c775c/shift-supervisor-store-53866-gilbert-southern-mesa?lic=2040&amp;uid=36986</t>
  </si>
  <si>
    <t>barista - Store# 83167, NOVUS PLACE - NOVUS AND UNIVERSITY</t>
  </si>
  <si>
    <t>https://jobseq.eqsuite.com/JobPost/View/68228f107792540e604c2bf9/barista-store-83167-novus-place-novus-and-university?lic=2040&amp;uid=36986</t>
  </si>
  <si>
    <t>Caregiver &amp; Home Health Aide East Valley</t>
  </si>
  <si>
    <t>https://jobseq.eqsuite.com/JobPost/View/681933fb685444711b2abece/caregiver-home-health-aide-east-valley?lic=2040&amp;uid=36986</t>
  </si>
  <si>
    <t>https://jobseq.eqsuite.com/JobPost/View/681076fd7792540e08ecd9dc/custodian?lic=2040&amp;uid=36986</t>
  </si>
  <si>
    <t>https://jobseq.eqsuite.com/JobPost/View/6819194d7792540e6048398f/talent-acquisition-specialist?lic=2040&amp;uid=36986</t>
  </si>
  <si>
    <t>Account Manager - Business Electrification</t>
  </si>
  <si>
    <t>ICF International</t>
  </si>
  <si>
    <t>https://jobseq.eqsuite.com/JobPost/View/681094557318e906102f3c8f/account-manager-business-electrification?lic=2040&amp;uid=36986</t>
  </si>
  <si>
    <t>https://jobseq.eqsuite.com/JobPost/View/6812590c9b7d510fa4068ab0/customer-service-representative-full-or-part-time?lic=2040&amp;uid=36986</t>
  </si>
  <si>
    <t>https://jobseq.eqsuite.com/JobPost/View/681077f77318e906102f35ea/behavior-technician?lic=2040&amp;uid=36986</t>
  </si>
  <si>
    <t>shift supervisor - Store# 06885, DOBSON &amp; WARNER</t>
  </si>
  <si>
    <t>2050 N Dobson Rd, Chandler, Arizona, United States</t>
  </si>
  <si>
    <t>https://jobseq.eqsuite.com/JobPost/View/682292aa7792540e604c2d08/shift-supervisor-store-06885-dobson-warner?lic=2040&amp;uid=36986</t>
  </si>
  <si>
    <t>https://jobseq.eqsuite.com/JobPost/View/681120ac9b7d500bdcb1b559/seasonal-property-operations-support?lic=2040&amp;uid=36986</t>
  </si>
  <si>
    <t>https://jobseq.eqsuite.com/JobPost/View/6810148a7792540e08ecca97/preschool-director?lic=2040&amp;uid=36986</t>
  </si>
  <si>
    <t>Training Specialist</t>
  </si>
  <si>
    <t>https://jobseq.eqsuite.com/JobPost/View/6813a8e7c864080001fb7957/training-specialist?lic=2040&amp;uid=36986</t>
  </si>
  <si>
    <t>School Speech Language Pathologist (25-26 School Year!)</t>
  </si>
  <si>
    <t>Ampersand Therapy</t>
  </si>
  <si>
    <t>https://jobseq.eqsuite.com/JobPost/View/681934d2685444711b2c27ab/school-speech-language-pathologist-25-26-school-year?lic=2040&amp;uid=36986</t>
  </si>
  <si>
    <t>Clean Fluid Solutions Technician</t>
  </si>
  <si>
    <t>https://jobseq.eqsuite.com/JobPost/View/68237afd998ee800017f3ca8/clean-fluid-solutions-technician?lic=2040&amp;uid=36986</t>
  </si>
  <si>
    <t>Seeking nanny for 2 near the Arizona State University Area</t>
  </si>
  <si>
    <t>https://jobseq.eqsuite.com/JobPost/View/6812589e19089900014819c9/seeking-nanny-for-2-near-the-arizona-state-university-area?lic=2040&amp;uid=36986</t>
  </si>
  <si>
    <t>Target Optical - Licensed Assistant Manager</t>
  </si>
  <si>
    <t>https://jobseq.eqsuite.com/JobPost/View/681e03d89b7d510fa40af4c4/target-optical-licensed-assistant-manager?lic=2040&amp;uid=36986</t>
  </si>
  <si>
    <t>Process Engineer - Continuous Improvement</t>
  </si>
  <si>
    <t>https://jobseq.eqsuite.com/JobPost/View/6813a8e6c864080001fb75e7/process-engineer-continuous-improvement?lic=2040&amp;uid=36986</t>
  </si>
  <si>
    <t>https://jobseq.eqsuite.com/JobPost/View/68179d7c614d68000161b4ab/director-global-marketing?lic=2040&amp;uid=36986</t>
  </si>
  <si>
    <t>Case Manager - Registered Nurse RN</t>
  </si>
  <si>
    <t>https://jobseq.eqsuite.com/JobPost/View/6810ef8b9b7d510fa40604c4/case-manager-registered-nurse-rn?lic=2040&amp;uid=36986</t>
  </si>
  <si>
    <t>Busser - Dobson Chili's</t>
  </si>
  <si>
    <t>1025 N. Dobson Rd.
									Mesa, AZ</t>
  </si>
  <si>
    <t>https://jobseq.eqsuite.com/JobPost/View/680fa40c7792540e08ec9f81/busser-dobson-chili-s?lic=2040&amp;uid=36986</t>
  </si>
  <si>
    <t>https://jobseq.eqsuite.com/JobPost/View/6814fab68a5b110001678c99/infrastructure-engineer?lic=2040&amp;uid=36986</t>
  </si>
  <si>
    <t>New ER Doctor (NERD) Program: Starts October 2025, Practicing Veterinarians - AZ</t>
  </si>
  <si>
    <t>VEG ER for Pets</t>
  </si>
  <si>
    <t>https://jobseq.eqsuite.com/JobPost/View/681258e61908990001498066/new-er-doctor-nerd-program-starts-october-2025-practicing-veterinarians-az?lic=2040&amp;uid=36986</t>
  </si>
  <si>
    <t>https://jobseq.eqsuite.com/JobPost/View/68107c0f7792540e08ecdd39/team-lead-loss-prevention-operations?lic=2040&amp;uid=36986</t>
  </si>
  <si>
    <t>https://jobseq.eqsuite.com/JobPost/View/681070449b7d500bdcb17a56/sales-associate?lic=2040&amp;uid=36986</t>
  </si>
  <si>
    <t>PT Travel Assist - Mesa, AZ</t>
  </si>
  <si>
    <t>https://jobseq.eqsuite.com/JobPost/View/6813a905c864080001fbe4e2/pt-travel-assist-mesa-az?lic=2040&amp;uid=36986</t>
  </si>
  <si>
    <t>Custodian/CSR - Early Shift</t>
  </si>
  <si>
    <t>https://jobseq.eqsuite.com/JobPost/View/681051f79b7d510fa405d487/custodian-csr-early-shift?lic=2040&amp;uid=36986</t>
  </si>
  <si>
    <t>https://jobseq.eqsuite.com/JobPost/View/6810777a7318e906102f3593/phlebotomist-float?lic=2040&amp;uid=36986</t>
  </si>
  <si>
    <t>Client Service Associate</t>
  </si>
  <si>
    <t>https://jobseq.eqsuite.com/JobPost/View/6818c8519b7d510fa40854c6/client-service-associate?lic=2040&amp;uid=36986</t>
  </si>
  <si>
    <t>Sales Assistant</t>
  </si>
  <si>
    <t>https://jobseq.eqsuite.com/JobPost/View/681010eb9b7d500bdcb16b22/sales-assistant?lic=2040&amp;uid=36986</t>
  </si>
  <si>
    <t>EQ SVS - Heavy Transport Truck Driver</t>
  </si>
  <si>
    <t>MasTec Inc</t>
  </si>
  <si>
    <t>https://jobseq.eqsuite.com/JobPost/View/68193547685444711b2ce559/eq-svs-heavy-transport-truck-driver?lic=2040&amp;uid=36986</t>
  </si>
  <si>
    <t>Chief Science Officer (CSO)</t>
  </si>
  <si>
    <t>https://jobseq.eqsuite.com/JobPost/View/6813aa0fc864080001ffce70/chief-science-officer-cso?lic=2040&amp;uid=36986</t>
  </si>
  <si>
    <t>Senior Equipment Finance Underwriter</t>
  </si>
  <si>
    <t>101969-AZ-A Building, Chandler Campus</t>
  </si>
  <si>
    <t>https://jobseq.eqsuite.com/JobPost/View/6811c7fc7792540e08ed5122/senior-equipment-finance-underwriter?lic=2040&amp;uid=36986</t>
  </si>
  <si>
    <t>Spotlight Signs and Imaging Solutions</t>
  </si>
  <si>
    <t>https://jobseq.eqsuite.com/JobPost/View/6813aab2c86408000101f770/production-technician?lic=2040&amp;uid=36986</t>
  </si>
  <si>
    <t>RV Sales Specialist</t>
  </si>
  <si>
    <t>https://jobseq.eqsuite.com/JobPost/View/681a414e3b2af2000107fbb3/rv-sales-specialist?lic=2040&amp;uid=36986</t>
  </si>
  <si>
    <t>Machine Operator III - (O3)</t>
  </si>
  <si>
    <t>https://jobseq.eqsuite.com/JobPost/View/68108ce07792540e08ece522/machine-operator-iii-o3?lic=2040&amp;uid=36986</t>
  </si>
  <si>
    <t>Asst Manager</t>
  </si>
  <si>
    <t>313 South Power Road, Mesa, AZ 85208</t>
  </si>
  <si>
    <t>https://jobseq.eqsuite.com/JobPost/View/681932a9685444711b288237/asst-manager?lic=2040&amp;uid=36986</t>
  </si>
  <si>
    <t>https://jobseq.eqsuite.com/JobPost/View/68111fb79b7d510fa4061624/leasing-consultant?lic=2040&amp;uid=36986</t>
  </si>
  <si>
    <t>Concierge Team Member</t>
  </si>
  <si>
    <t>https://jobseq.eqsuite.com/JobPost/View/682370a19b7d510fa40cd81f/concierge-team-member?lic=2040&amp;uid=36986</t>
  </si>
  <si>
    <t>Night Crew Supervisor</t>
  </si>
  <si>
    <t>926 East Broadway Road, Tempe, AZ 85282</t>
  </si>
  <si>
    <t>https://jobseq.eqsuite.com/JobPost/View/68193240685444711b27d077/night-crew-supervisor?lic=2040&amp;uid=36986</t>
  </si>
  <si>
    <t>Tissue Recovery Technician</t>
  </si>
  <si>
    <t>https://jobseq.eqsuite.com/JobPost/View/6835f00deef08f00017d3e9f/tissue-recovery-technician?lic=2040&amp;uid=36986</t>
  </si>
  <si>
    <t>barista - Store# 09588, POWER &amp; LOOP 202</t>
  </si>
  <si>
    <t>https://jobseq.eqsuite.com/JobPost/View/682288d07792540e604c28b0/barista-store-09588-power-loop-202?lic=2040&amp;uid=36986</t>
  </si>
  <si>
    <t>Seeking a part-time sitter in Tempe for two kids and a dog</t>
  </si>
  <si>
    <t>https://jobseq.eqsuite.com/JobPost/View/681257c0190899000143ddc0/seeking-a-part-time-sitter-in-tempe-for-two-kids-and-a-dog?lic=2040&amp;uid=36986</t>
  </si>
  <si>
    <t>CCB Resource Assistant - Multiple Positions - 25/26 SY</t>
  </si>
  <si>
    <t>5000 W Whitten St, Chandler, AZ 85226</t>
  </si>
  <si>
    <t>https://jobseq.eqsuite.com/JobPost/View/6811c45f9b7d500bdcb1f232/ccb-resource-assistant-multiple-positions-25-26-sy?lic=2040&amp;uid=36986</t>
  </si>
  <si>
    <t>shift supervisor - Store# 17721, ARIZONA AVE &amp; OCOTILLO</t>
  </si>
  <si>
    <t>3731 S Arizona Ave, Chandler, Arizona, United States</t>
  </si>
  <si>
    <t>https://jobseq.eqsuite.com/JobPost/View/682285e47792540e604c25d5/shift-supervisor-store-17721-arizona-ave-ocotillo?lic=2040&amp;uid=36986</t>
  </si>
  <si>
    <t>Full-time opportunity near ASU for a newborn nanny</t>
  </si>
  <si>
    <t>https://jobseq.eqsuite.com/JobPost/View/6812591919089900014a7fea/full-time-opportunity-near-asu-for-a-newborn-nanny?lic=2040&amp;uid=36986</t>
  </si>
  <si>
    <t>Imaging: Interventional Radiology Technologist</t>
  </si>
  <si>
    <t>https://jobseq.eqsuite.com/JobPost/View/6802a66f7792540e08e911ae/imaging-interventional-radiology-technologist?lic=2040&amp;uid=36986</t>
  </si>
  <si>
    <t>National Service Manager</t>
  </si>
  <si>
    <t>https://jobseq.eqsuite.com/JobPost/View/681258ad190899000148655f/national-service-manager?lic=2040&amp;uid=36986</t>
  </si>
  <si>
    <t>Pediatric Home Infusion RN Full Time Evening / Weekends - East Valley Phoenix, AZ</t>
  </si>
  <si>
    <t>US-AZ-Chandler,US-AZ-Gilbert,US-AZ-Mesa</t>
  </si>
  <si>
    <t>https://jobseq.eqsuite.com/JobPost/View/68107eb79b7d500bdcb181ca/pediatric-home-infusion-rn-full-time-evening-weekends-east-valley-phoenix-az?lic=2040&amp;uid=36986</t>
  </si>
  <si>
    <t>barista - Store# 21646, MCCLINTOCK &amp; WARNER</t>
  </si>
  <si>
    <t>1741 E. Warner Road, Tempe, Arizona, United States</t>
  </si>
  <si>
    <t>https://jobseq.eqsuite.com/JobPost/View/6822871b9b7d500bdcb8114c/barista-store-21646-mcclintock-warner?lic=2040&amp;uid=36986</t>
  </si>
  <si>
    <t>Lead Carpet Cleaning Technician</t>
  </si>
  <si>
    <t>Chem-Dry</t>
  </si>
  <si>
    <t>https://jobseq.eqsuite.com/JobPost/View/6812580e19089900014549ff/lead-carpet-cleaning-technician?lic=2040&amp;uid=36986</t>
  </si>
  <si>
    <t>shift supervisor - Store# 13484, GREENFIELD &amp; INVERNESS, MESA</t>
  </si>
  <si>
    <t>https://jobseq.eqsuite.com/JobPost/View/682296fb7318e906103240a6/shift-supervisor-store-13484-greenfield-inverness-mesa?lic=2040&amp;uid=36986</t>
  </si>
  <si>
    <t>Industrial Reliability Consultant</t>
  </si>
  <si>
    <t>https://jobseq.eqsuite.com/JobPost/View/681933f8685444711b2ab9b9/industrial-reliability-consultant?lic=2040&amp;uid=36986</t>
  </si>
  <si>
    <t>Seeking caregiver for 3-month-old near ASU</t>
  </si>
  <si>
    <t>https://jobseq.eqsuite.com/JobPost/View/681258741908990001474554/seeking-caregiver-for-3-month-old-near-asu?lic=2040&amp;uid=36986</t>
  </si>
  <si>
    <t>https://jobseq.eqsuite.com/JobPost/View/68102e9f7792540e08eccdfb/latin-teaching-fellow?lic=2040&amp;uid=36986</t>
  </si>
  <si>
    <t>DCS Social Worker</t>
  </si>
  <si>
    <t>1 N Macdonald, Mesa, AZ 85201</t>
  </si>
  <si>
    <t>https://jobseq.eqsuite.com/JobPost/View/681e2afe685444711b2f649e/dcs-social-worker?lic=2040&amp;uid=36986</t>
  </si>
  <si>
    <t>Assistant Branch Manager</t>
  </si>
  <si>
    <t>Hertz</t>
  </si>
  <si>
    <t>https://jobseq.eqsuite.com/JobPost/View/681138c49b7d500bdcb1c4f3/assistant-branch-manager?lic=2040&amp;uid=36986</t>
  </si>
  <si>
    <t>Quality Control Inspection Technician IV - (T4)</t>
  </si>
  <si>
    <t>https://jobseq.eqsuite.com/JobPost/View/68108ce09b7d500bdcb1884e/quality-control-inspection-technician-iv-t4?lic=2040&amp;uid=36986</t>
  </si>
  <si>
    <t>Medical Director, Care Coordination</t>
  </si>
  <si>
    <t>https://jobseq.eqsuite.com/JobPost/View/681081997792540e08ecdfea/medical-director-care-coordination?lic=2040&amp;uid=36986</t>
  </si>
  <si>
    <t>4712 East Ray Road, Gilbert, AZ 85296</t>
  </si>
  <si>
    <t>https://jobseq.eqsuite.com/JobPost/View/68193316685444711b293d1e/back-of-house-team-member?lic=2040&amp;uid=36986</t>
  </si>
  <si>
    <t>Senior Associate, Leadership Development</t>
  </si>
  <si>
    <t>https://jobseq.eqsuite.com/JobPost/View/6813a962c864080001fd2a7e/senior-associate-leadership-development?lic=2040&amp;uid=36986</t>
  </si>
  <si>
    <t>Source: JobsEQ®</t>
  </si>
  <si>
    <t>Data as of 05/27/2025</t>
  </si>
  <si>
    <t>1. Query:</t>
  </si>
  <si>
    <t>This region: Maricopa County, Arizona</t>
  </si>
  <si>
    <t>Postings where location string contains: "chandler"; "gilbert"; "guadalupe"; "higley"; "mesa"; "queen creek"; "tempe"</t>
  </si>
  <si>
    <t>Exported on: Wednesday, May 28, 2025 1:25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</si>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</sst>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FE1BB3-C410-47A8-95DB-81329B3C0ABD}" name="Table1" displayName="Table1" ref="A1:G5071" totalsRowShown="0" headerRowDxfId="1" dataDxfId="2">
  <autoFilter ref="A1:G5071" xr:uid="{D4FE1BB3-C410-47A8-95DB-81329B3C0ABD}"/>
  <sortState xmlns:xlrd2="http://schemas.microsoft.com/office/spreadsheetml/2017/richdata2" ref="A2:G5071">
    <sortCondition descending="1" ref="A1:A5071"/>
  </sortState>
  <tableColumns count="7">
    <tableColumn id="1" xr3:uid="{F9044EED-00FA-4BB5-9AB0-BAF3CA1E18F8}" name="Start" dataDxfId="0"/>
    <tableColumn id="3" xr3:uid="{49D7A41F-D235-4375-ACC5-D08C21FF73A9}" name="Job Title" dataDxfId="8"/>
    <tableColumn id="4" xr3:uid="{9FBF8ACE-2D60-4856-9B4D-5E03F1B6C282}" name="Employer" dataDxfId="7"/>
    <tableColumn id="5" xr3:uid="{1B5BB3A5-1ED0-44F5-89B2-E2D5BC373126}" name="Reported Location" dataDxfId="6"/>
    <tableColumn id="6" xr3:uid="{69875A7E-6B05-4121-8943-5506846CDD6C}" name="SOC" dataDxfId="5"/>
    <tableColumn id="7" xr3:uid="{50A82E1E-E312-4DA1-A57C-F4A051644B71}" name="Web" dataDxfId="4"/>
    <tableColumn id="8" xr3:uid="{6B0447FF-1660-4F69-8152-054140E6F37C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7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54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12122</v>
      </c>
      <c r="G1" s="2" t="s">
        <v>5</v>
      </c>
    </row>
    <row r="2" spans="1:7" ht="20.100000000000001" customHeight="1" x14ac:dyDescent="0.25">
      <c r="A2" s="6">
        <v>45804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https://jobseq.eqsuite.com/JobPost/View/6836bee37318e9061035dabd/certified-patient-care-assistant-observation-unit?lic=2040&amp;uid=36986</v>
      </c>
    </row>
    <row r="3" spans="1:7" ht="20.100000000000001" customHeight="1" x14ac:dyDescent="0.25">
      <c r="A3" s="6">
        <v>45804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tr">
        <f>HYPERLINK(F3)</f>
        <v>https://jobseq.eqsuite.com/JobPost/View/68364c149b7d5006646f3e4f/automotive-technician?lic=2040&amp;uid=36986</v>
      </c>
    </row>
    <row r="4" spans="1:7" ht="20.100000000000001" customHeight="1" x14ac:dyDescent="0.25">
      <c r="A4" s="6">
        <v>45804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4" t="str">
        <f>HYPERLINK(F4)</f>
        <v>https://jobseq.eqsuite.com/JobPost/View/68360e517792540e605385ca/rn-cath-lab?lic=2040&amp;uid=36986</v>
      </c>
    </row>
    <row r="5" spans="1:7" ht="20.100000000000001" customHeight="1" x14ac:dyDescent="0.25">
      <c r="A5" s="6">
        <v>45804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4" t="str">
        <f>HYPERLINK(F5)</f>
        <v>https://jobseq.eqsuite.com/JobPost/View/68360a417792540e60538402/ashs-assistant-associate-professor-clinical-coordinator-ii-physician-assistant-studies?lic=2040&amp;uid=36986</v>
      </c>
    </row>
    <row r="6" spans="1:7" ht="20.100000000000001" customHeight="1" x14ac:dyDescent="0.25">
      <c r="A6" s="6">
        <v>45804</v>
      </c>
      <c r="B6" s="3" t="s">
        <v>26</v>
      </c>
      <c r="C6" s="3" t="s">
        <v>27</v>
      </c>
      <c r="D6" s="3" t="s">
        <v>18</v>
      </c>
      <c r="E6" s="3" t="s">
        <v>28</v>
      </c>
      <c r="F6" s="3" t="s">
        <v>29</v>
      </c>
      <c r="G6" s="4" t="str">
        <f>HYPERLINK(F6)</f>
        <v>https://jobseq.eqsuite.com/JobPost/View/6836a86e7318e9061035d55e/phlebotomist?lic=2040&amp;uid=36986</v>
      </c>
    </row>
    <row r="7" spans="1:7" ht="20.100000000000001" customHeight="1" x14ac:dyDescent="0.25">
      <c r="A7" s="6">
        <v>45804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4" t="str">
        <f>HYPERLINK(F7)</f>
        <v>https://jobseq.eqsuite.com/JobPost/View/683615fd7792540e60538cf5/service-dispatch-specialist-i?lic=2040&amp;uid=36986</v>
      </c>
    </row>
    <row r="8" spans="1:7" ht="20.100000000000001" customHeight="1" x14ac:dyDescent="0.25">
      <c r="A8" s="6">
        <v>45804</v>
      </c>
      <c r="B8" s="3" t="s">
        <v>35</v>
      </c>
      <c r="C8" s="3" t="s">
        <v>36</v>
      </c>
      <c r="D8" s="3" t="s">
        <v>37</v>
      </c>
      <c r="E8" s="3" t="s">
        <v>38</v>
      </c>
      <c r="F8" s="3" t="s">
        <v>39</v>
      </c>
      <c r="G8" s="4" t="str">
        <f>HYPERLINK(F8)</f>
        <v>https://jobseq.eqsuite.com/JobPost/View/68364f3a9b7d5006646f40f7/auto-body-technician-flat-rate?lic=2040&amp;uid=36986</v>
      </c>
    </row>
    <row r="9" spans="1:7" ht="20.100000000000001" customHeight="1" x14ac:dyDescent="0.25">
      <c r="A9" s="6">
        <v>45804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4" t="str">
        <f>HYPERLINK(F9)</f>
        <v>https://jobseq.eqsuite.com/JobPost/View/6835f9cf9b7d5101a82e8a6f/assembly-operator-i-devices?lic=2040&amp;uid=36986</v>
      </c>
    </row>
    <row r="10" spans="1:7" ht="20.100000000000001" customHeight="1" x14ac:dyDescent="0.25">
      <c r="A10" s="6">
        <v>45804</v>
      </c>
      <c r="B10" s="3" t="s">
        <v>45</v>
      </c>
      <c r="C10" s="3" t="s">
        <v>46</v>
      </c>
      <c r="D10" s="3" t="s">
        <v>18</v>
      </c>
      <c r="E10" s="3" t="s">
        <v>47</v>
      </c>
      <c r="F10" s="3" t="s">
        <v>48</v>
      </c>
      <c r="G10" s="4" t="str">
        <f>HYPERLINK(F10)</f>
        <v>https://jobseq.eqsuite.com/JobPost/View/683625cd9b7d5006646f2e3a/ironworker-detail-foreman?lic=2040&amp;uid=36986</v>
      </c>
    </row>
    <row r="11" spans="1:7" ht="20.100000000000001" customHeight="1" x14ac:dyDescent="0.25">
      <c r="A11" s="6">
        <v>45804</v>
      </c>
      <c r="B11" s="3" t="s">
        <v>49</v>
      </c>
      <c r="C11" s="3" t="s">
        <v>41</v>
      </c>
      <c r="D11" s="3" t="s">
        <v>42</v>
      </c>
      <c r="E11" s="3" t="s">
        <v>43</v>
      </c>
      <c r="F11" s="3" t="s">
        <v>50</v>
      </c>
      <c r="G11" s="4" t="str">
        <f>HYPERLINK(F11)</f>
        <v>https://jobseq.eqsuite.com/JobPost/View/6835f9cf7792540e60538058/assembly-operator-i-strut?lic=2040&amp;uid=36986</v>
      </c>
    </row>
    <row r="12" spans="1:7" ht="20.100000000000001" customHeight="1" x14ac:dyDescent="0.25">
      <c r="A12" s="6">
        <v>45804</v>
      </c>
      <c r="B12" s="3" t="s">
        <v>51</v>
      </c>
      <c r="C12" s="3" t="s">
        <v>52</v>
      </c>
      <c r="D12" s="3" t="s">
        <v>53</v>
      </c>
      <c r="E12" s="3" t="s">
        <v>54</v>
      </c>
      <c r="F12" s="3" t="s">
        <v>55</v>
      </c>
      <c r="G12" s="4" t="str">
        <f>HYPERLINK(F12)</f>
        <v>https://jobseq.eqsuite.com/JobPost/View/6836b1fa7792540e6053c554/teacher-4th-grade?lic=2040&amp;uid=36986</v>
      </c>
    </row>
    <row r="13" spans="1:7" ht="20.100000000000001" customHeight="1" x14ac:dyDescent="0.25">
      <c r="A13" s="6">
        <v>45804</v>
      </c>
      <c r="B13" s="3" t="s">
        <v>56</v>
      </c>
      <c r="C13" s="3" t="s">
        <v>57</v>
      </c>
      <c r="D13" s="3" t="s">
        <v>58</v>
      </c>
      <c r="E13" s="3" t="s">
        <v>59</v>
      </c>
      <c r="F13" s="3" t="s">
        <v>60</v>
      </c>
      <c r="G13" s="4" t="str">
        <f>HYPERLINK(F13)</f>
        <v>https://jobseq.eqsuite.com/JobPost/View/68365fe59b7d5006646f423b/dean-of-students?lic=2040&amp;uid=36986</v>
      </c>
    </row>
    <row r="14" spans="1:7" ht="20.100000000000001" customHeight="1" x14ac:dyDescent="0.25">
      <c r="A14" s="6">
        <v>45804</v>
      </c>
      <c r="B14" s="3" t="s">
        <v>61</v>
      </c>
      <c r="C14" s="3" t="s">
        <v>62</v>
      </c>
      <c r="D14" s="3" t="s">
        <v>63</v>
      </c>
      <c r="E14" s="3" t="s">
        <v>64</v>
      </c>
      <c r="F14" s="3" t="s">
        <v>65</v>
      </c>
      <c r="G14" s="4" t="str">
        <f>HYPERLINK(F14)</f>
        <v>https://jobseq.eqsuite.com/JobPost/View/6835e25e9b7d5006646f0bd8/server-mckellips-chili-s?lic=2040&amp;uid=36986</v>
      </c>
    </row>
    <row r="15" spans="1:7" ht="20.100000000000001" customHeight="1" x14ac:dyDescent="0.25">
      <c r="A15" s="6">
        <v>45804</v>
      </c>
      <c r="B15" s="3" t="s">
        <v>66</v>
      </c>
      <c r="C15" s="3" t="s">
        <v>67</v>
      </c>
      <c r="D15" s="3" t="s">
        <v>32</v>
      </c>
      <c r="E15" s="3" t="s">
        <v>68</v>
      </c>
      <c r="F15" s="3" t="s">
        <v>69</v>
      </c>
      <c r="G15" s="4" t="str">
        <f>HYPERLINK(F15)</f>
        <v>https://jobseq.eqsuite.com/JobPost/View/683622f07792540e60539ca4/delivery-driver-ii-dot?lic=2040&amp;uid=36986</v>
      </c>
    </row>
    <row r="16" spans="1:7" ht="20.100000000000001" customHeight="1" x14ac:dyDescent="0.25">
      <c r="A16" s="6">
        <v>45804</v>
      </c>
      <c r="B16" s="3" t="s">
        <v>70</v>
      </c>
      <c r="C16" s="3" t="s">
        <v>41</v>
      </c>
      <c r="D16" s="3" t="s">
        <v>42</v>
      </c>
      <c r="E16" s="3" t="s">
        <v>43</v>
      </c>
      <c r="F16" s="3" t="s">
        <v>71</v>
      </c>
      <c r="G16" s="4" t="str">
        <f>HYPERLINK(F16)</f>
        <v>https://jobseq.eqsuite.com/JobPost/View/6835f9cf9b7d5006646f10e0/assembly-operator-i-panels?lic=2040&amp;uid=36986</v>
      </c>
    </row>
    <row r="17" spans="1:7" ht="20.100000000000001" customHeight="1" x14ac:dyDescent="0.25">
      <c r="A17" s="6">
        <v>45804</v>
      </c>
      <c r="B17" s="3" t="s">
        <v>72</v>
      </c>
      <c r="C17" s="3" t="s">
        <v>73</v>
      </c>
      <c r="D17" s="3" t="s">
        <v>74</v>
      </c>
      <c r="E17" s="3" t="s">
        <v>75</v>
      </c>
      <c r="F17" s="3" t="s">
        <v>76</v>
      </c>
      <c r="G17" s="4" t="str">
        <f>HYPERLINK(F17)</f>
        <v>https://jobseq.eqsuite.com/JobPost/View/68364a237792540e6053abb6/lead-clerk?lic=2040&amp;uid=36986</v>
      </c>
    </row>
    <row r="18" spans="1:7" ht="20.100000000000001" customHeight="1" x14ac:dyDescent="0.25">
      <c r="A18" s="6">
        <v>45804</v>
      </c>
      <c r="B18" s="3" t="s">
        <v>77</v>
      </c>
      <c r="C18" s="3" t="s">
        <v>17</v>
      </c>
      <c r="D18" s="3" t="s">
        <v>32</v>
      </c>
      <c r="E18" s="3" t="s">
        <v>78</v>
      </c>
      <c r="F18" s="3" t="s">
        <v>79</v>
      </c>
      <c r="G18" s="4" t="str">
        <f>HYPERLINK(F18)</f>
        <v>https://jobseq.eqsuite.com/JobPost/View/68360e527792540e605385da/rehab-physical-therapist?lic=2040&amp;uid=36986</v>
      </c>
    </row>
    <row r="19" spans="1:7" ht="20.100000000000001" customHeight="1" x14ac:dyDescent="0.25">
      <c r="A19" s="6">
        <v>45804</v>
      </c>
      <c r="B19" s="3" t="s">
        <v>80</v>
      </c>
      <c r="C19" s="3" t="s">
        <v>36</v>
      </c>
      <c r="D19" s="3" t="s">
        <v>81</v>
      </c>
      <c r="E19" s="3" t="s">
        <v>82</v>
      </c>
      <c r="F19" s="3" t="s">
        <v>83</v>
      </c>
      <c r="G19" s="4" t="str">
        <f>HYPERLINK(F19)</f>
        <v>https://jobseq.eqsuite.com/JobPost/View/68364f3a7792540e6053afb0/paint-prepper-h?lic=2040&amp;uid=36986</v>
      </c>
    </row>
    <row r="20" spans="1:7" ht="20.100000000000001" customHeight="1" x14ac:dyDescent="0.25">
      <c r="A20" s="6">
        <v>45804</v>
      </c>
      <c r="B20" s="3" t="s">
        <v>84</v>
      </c>
      <c r="C20" s="3" t="s">
        <v>85</v>
      </c>
      <c r="D20" s="3" t="s">
        <v>18</v>
      </c>
      <c r="E20" s="3" t="s">
        <v>86</v>
      </c>
      <c r="F20" s="3" t="s">
        <v>87</v>
      </c>
      <c r="G20" s="4" t="str">
        <f>HYPERLINK(F20)</f>
        <v>https://jobseq.eqsuite.com/JobPost/View/6836337e9b7d5101a82ead33/heavy-equipment-shop-mechanic?lic=2040&amp;uid=36986</v>
      </c>
    </row>
    <row r="21" spans="1:7" ht="20.100000000000001" customHeight="1" x14ac:dyDescent="0.25">
      <c r="A21" s="6">
        <v>45804</v>
      </c>
      <c r="B21" s="3" t="s">
        <v>72</v>
      </c>
      <c r="C21" s="3" t="s">
        <v>73</v>
      </c>
      <c r="D21" s="3" t="s">
        <v>88</v>
      </c>
      <c r="E21" s="3" t="s">
        <v>75</v>
      </c>
      <c r="F21" s="3" t="s">
        <v>89</v>
      </c>
      <c r="G21" s="4" t="str">
        <f>HYPERLINK(F21)</f>
        <v>https://jobseq.eqsuite.com/JobPost/View/68364a249b7d5101a82eb623/lead-clerk?lic=2040&amp;uid=36986</v>
      </c>
    </row>
    <row r="22" spans="1:7" ht="20.100000000000001" customHeight="1" x14ac:dyDescent="0.25">
      <c r="A22" s="6">
        <v>45804</v>
      </c>
      <c r="B22" s="3" t="s">
        <v>90</v>
      </c>
      <c r="C22" s="3" t="s">
        <v>91</v>
      </c>
      <c r="D22" s="3" t="s">
        <v>18</v>
      </c>
      <c r="E22" s="3" t="s">
        <v>92</v>
      </c>
      <c r="F22" s="3" t="s">
        <v>93</v>
      </c>
      <c r="G22" s="4" t="str">
        <f>HYPERLINK(F22)</f>
        <v>https://jobseq.eqsuite.com/JobPost/View/68362c439b7d5006646f3001/net-developer?lic=2040&amp;uid=36986</v>
      </c>
    </row>
    <row r="23" spans="1:7" ht="20.100000000000001" customHeight="1" x14ac:dyDescent="0.25">
      <c r="A23" s="6">
        <v>45804</v>
      </c>
      <c r="B23" s="3" t="s">
        <v>94</v>
      </c>
      <c r="C23" s="3" t="s">
        <v>95</v>
      </c>
      <c r="D23" s="3" t="s">
        <v>96</v>
      </c>
      <c r="E23" s="3" t="s">
        <v>98</v>
      </c>
      <c r="F23" s="3" t="s">
        <v>99</v>
      </c>
      <c r="G23" s="4" t="str">
        <f>HYPERLINK(F23)</f>
        <v>https://jobseq.eqsuite.com/JobPost/View/6836605f9b7d5006646f4260/senior-technical-analyst-with-security-knowledge-information-security-engineer-4?lic=2040&amp;uid=36986</v>
      </c>
    </row>
    <row r="24" spans="1:7" ht="20.100000000000001" customHeight="1" x14ac:dyDescent="0.25">
      <c r="A24" s="6">
        <v>45804</v>
      </c>
      <c r="B24" s="3" t="s">
        <v>100</v>
      </c>
      <c r="C24" s="3" t="s">
        <v>41</v>
      </c>
      <c r="D24" s="3" t="s">
        <v>42</v>
      </c>
      <c r="E24" s="3" t="s">
        <v>43</v>
      </c>
      <c r="F24" s="3" t="s">
        <v>101</v>
      </c>
      <c r="G24" s="4" t="str">
        <f>HYPERLINK(F24)</f>
        <v>https://jobseq.eqsuite.com/JobPost/View/6835f9cf9b7d5101a82e8a6a/assembly-operator-i-cable-whip-cutter?lic=2040&amp;uid=36986</v>
      </c>
    </row>
    <row r="25" spans="1:7" ht="20.100000000000001" customHeight="1" x14ac:dyDescent="0.25">
      <c r="A25" s="6">
        <v>45804</v>
      </c>
      <c r="B25" s="3" t="s">
        <v>102</v>
      </c>
      <c r="C25" s="3" t="s">
        <v>103</v>
      </c>
      <c r="D25" s="3" t="s">
        <v>32</v>
      </c>
      <c r="E25" s="3" t="s">
        <v>104</v>
      </c>
      <c r="F25" s="3" t="s">
        <v>105</v>
      </c>
      <c r="G25" s="4" t="str">
        <f>HYPERLINK(F25)</f>
        <v>https://jobseq.eqsuite.com/JobPost/View/683646097792540e6053a9a4/relationship-banker-southeast-valley-az?lic=2040&amp;uid=36986</v>
      </c>
    </row>
    <row r="26" spans="1:7" ht="20.100000000000001" customHeight="1" x14ac:dyDescent="0.25">
      <c r="A26" s="6">
        <v>45804</v>
      </c>
      <c r="B26" s="3" t="s">
        <v>66</v>
      </c>
      <c r="C26" s="3" t="s">
        <v>67</v>
      </c>
      <c r="D26" s="3" t="s">
        <v>18</v>
      </c>
      <c r="E26" s="3" t="s">
        <v>68</v>
      </c>
      <c r="F26" s="3" t="s">
        <v>106</v>
      </c>
      <c r="G26" s="4" t="str">
        <f>HYPERLINK(F26)</f>
        <v>https://jobseq.eqsuite.com/JobPost/View/683622f19b7d5006646f2d44/delivery-driver-ii-dot?lic=2040&amp;uid=36986</v>
      </c>
    </row>
    <row r="27" spans="1:7" ht="20.100000000000001" customHeight="1" x14ac:dyDescent="0.25">
      <c r="A27" s="6">
        <v>45804</v>
      </c>
      <c r="B27" s="3" t="s">
        <v>107</v>
      </c>
      <c r="C27" s="3" t="s">
        <v>57</v>
      </c>
      <c r="D27" s="3" t="s">
        <v>58</v>
      </c>
      <c r="E27" s="3" t="s">
        <v>108</v>
      </c>
      <c r="F27" s="3" t="s">
        <v>109</v>
      </c>
      <c r="G27" s="4" t="str">
        <f>HYPERLINK(F27)</f>
        <v>https://jobseq.eqsuite.com/JobPost/View/683660227792540e6053b0fc/technology-coordinator?lic=2040&amp;uid=36986</v>
      </c>
    </row>
    <row r="28" spans="1:7" ht="20.100000000000001" customHeight="1" x14ac:dyDescent="0.25">
      <c r="A28" s="6">
        <v>45804</v>
      </c>
      <c r="B28" s="3" t="s">
        <v>110</v>
      </c>
      <c r="C28" s="3" t="s">
        <v>111</v>
      </c>
      <c r="D28" s="3" t="s">
        <v>42</v>
      </c>
      <c r="E28" s="3" t="s">
        <v>112</v>
      </c>
      <c r="F28" s="3" t="s">
        <v>113</v>
      </c>
      <c r="G28" s="4" t="str">
        <f>HYPERLINK(F28)</f>
        <v>https://jobseq.eqsuite.com/JobPost/View/683632c69b7d5101a82eacd2/field-operations-manager?lic=2040&amp;uid=36986</v>
      </c>
    </row>
    <row r="29" spans="1:7" ht="20.100000000000001" customHeight="1" x14ac:dyDescent="0.25">
      <c r="A29" s="6">
        <v>45804</v>
      </c>
      <c r="B29" s="3" t="s">
        <v>77</v>
      </c>
      <c r="C29" s="3" t="s">
        <v>17</v>
      </c>
      <c r="D29" s="3" t="s">
        <v>32</v>
      </c>
      <c r="E29" s="3" t="s">
        <v>78</v>
      </c>
      <c r="F29" s="3" t="s">
        <v>114</v>
      </c>
      <c r="G29" s="4" t="str">
        <f>HYPERLINK(F29)</f>
        <v>https://jobseq.eqsuite.com/JobPost/View/68360e529b7d5006646f1660/rehab-physical-therapist?lic=2040&amp;uid=36986</v>
      </c>
    </row>
    <row r="30" spans="1:7" ht="20.100000000000001" customHeight="1" x14ac:dyDescent="0.25">
      <c r="A30" s="6">
        <v>45804</v>
      </c>
      <c r="B30" s="3" t="s">
        <v>115</v>
      </c>
      <c r="C30" s="3" t="s">
        <v>116</v>
      </c>
      <c r="D30" s="3" t="s">
        <v>42</v>
      </c>
      <c r="E30" s="3" t="s">
        <v>117</v>
      </c>
      <c r="F30" s="3" t="s">
        <v>118</v>
      </c>
      <c r="G30" s="4" t="str">
        <f>HYPERLINK(F30)</f>
        <v>https://jobseq.eqsuite.com/JobPost/View/6836a4217318e9061035d47a/hvac-truck-based-mechanic-union?lic=2040&amp;uid=36986</v>
      </c>
    </row>
    <row r="31" spans="1:7" ht="20.100000000000001" customHeight="1" x14ac:dyDescent="0.25">
      <c r="A31" s="6">
        <v>45804</v>
      </c>
      <c r="B31" s="3" t="s">
        <v>119</v>
      </c>
      <c r="C31" s="3" t="s">
        <v>120</v>
      </c>
      <c r="D31" s="3" t="s">
        <v>96</v>
      </c>
      <c r="E31" s="3" t="s">
        <v>121</v>
      </c>
      <c r="F31" s="3" t="s">
        <v>122</v>
      </c>
      <c r="G31" s="4" t="str">
        <f>HYPERLINK(F31)</f>
        <v>https://jobseq.eqsuite.com/JobPost/View/68362d787318e9061035c00e/engineering-network-support-technician?lic=2040&amp;uid=36986</v>
      </c>
    </row>
    <row r="32" spans="1:7" ht="20.100000000000001" customHeight="1" x14ac:dyDescent="0.25">
      <c r="A32" s="6">
        <v>45803</v>
      </c>
      <c r="B32" s="3" t="s">
        <v>123</v>
      </c>
      <c r="C32" s="3" t="s">
        <v>124</v>
      </c>
      <c r="D32" s="3" t="s">
        <v>18</v>
      </c>
      <c r="E32" s="3" t="s">
        <v>125</v>
      </c>
      <c r="F32" s="3" t="s">
        <v>126</v>
      </c>
      <c r="G32" s="4" t="str">
        <f>HYPERLINK(F32)</f>
        <v>https://jobseq.eqsuite.com/JobPost/View/68358df27318e9061035a973/tmbc-sales?lic=2040&amp;uid=36986</v>
      </c>
    </row>
    <row r="33" spans="1:7" ht="20.100000000000001" customHeight="1" x14ac:dyDescent="0.25">
      <c r="A33" s="6">
        <v>45803</v>
      </c>
      <c r="B33" s="3" t="s">
        <v>127</v>
      </c>
      <c r="C33" s="3" t="s">
        <v>128</v>
      </c>
      <c r="D33" s="3" t="s">
        <v>96</v>
      </c>
      <c r="E33" s="3" t="s">
        <v>129</v>
      </c>
      <c r="F33" s="3" t="s">
        <v>130</v>
      </c>
      <c r="G33" s="4" t="str">
        <f>HYPERLINK(F33)</f>
        <v>https://jobseq.eqsuite.com/JobPost/View/682e26639b7d5006646cb0ab/travel-speech-language-pathologist-slp?lic=2040&amp;uid=36986</v>
      </c>
    </row>
    <row r="34" spans="1:7" ht="20.100000000000001" customHeight="1" x14ac:dyDescent="0.25">
      <c r="A34" s="6">
        <v>45803</v>
      </c>
      <c r="B34" s="3" t="s">
        <v>131</v>
      </c>
      <c r="C34" s="3" t="s">
        <v>132</v>
      </c>
      <c r="D34" s="3" t="s">
        <v>42</v>
      </c>
      <c r="E34" s="3" t="s">
        <v>133</v>
      </c>
      <c r="F34" s="3" t="s">
        <v>134</v>
      </c>
      <c r="G34" s="4" t="str">
        <f>HYPERLINK(F34)</f>
        <v>https://jobseq.eqsuite.com/JobPost/View/68355ad87792540e605363f7/facilities-maintenance-tech-iii?lic=2040&amp;uid=36986</v>
      </c>
    </row>
    <row r="35" spans="1:7" ht="20.100000000000001" customHeight="1" x14ac:dyDescent="0.25">
      <c r="A35" s="6">
        <v>45803</v>
      </c>
      <c r="B35" s="3" t="s">
        <v>135</v>
      </c>
      <c r="C35" s="3" t="s">
        <v>136</v>
      </c>
      <c r="D35" s="3" t="s">
        <v>96</v>
      </c>
      <c r="E35" s="3" t="s">
        <v>137</v>
      </c>
      <c r="F35" s="3" t="s">
        <v>138</v>
      </c>
      <c r="G35" s="4" t="str">
        <f>HYPERLINK(F35)</f>
        <v>https://jobseq.eqsuite.com/JobPost/View/6835bf4c9b7d5006646f07c8/client-quantitative-analyst?lic=2040&amp;uid=36986</v>
      </c>
    </row>
    <row r="36" spans="1:7" ht="20.100000000000001" customHeight="1" x14ac:dyDescent="0.25">
      <c r="A36" s="6">
        <v>45803</v>
      </c>
      <c r="B36" s="3" t="s">
        <v>139</v>
      </c>
      <c r="C36" s="3" t="s">
        <v>140</v>
      </c>
      <c r="D36" s="3" t="s">
        <v>18</v>
      </c>
      <c r="E36" s="3" t="s">
        <v>141</v>
      </c>
      <c r="F36" s="3" t="s">
        <v>142</v>
      </c>
      <c r="G36" s="4" t="str">
        <f>HYPERLINK(F36)</f>
        <v>https://jobseq.eqsuite.com/JobPost/View/6835efcaeef08f00017bfb08/family-practice-primary-care-physician-assistant?lic=2040&amp;uid=36986</v>
      </c>
    </row>
    <row r="37" spans="1:7" ht="20.100000000000001" customHeight="1" x14ac:dyDescent="0.25">
      <c r="A37" s="6">
        <v>45803</v>
      </c>
      <c r="B37" s="3" t="s">
        <v>143</v>
      </c>
      <c r="C37" s="3" t="s">
        <v>144</v>
      </c>
      <c r="D37" s="3" t="s">
        <v>42</v>
      </c>
      <c r="E37" s="3" t="s">
        <v>125</v>
      </c>
      <c r="F37" s="3" t="s">
        <v>145</v>
      </c>
      <c r="G37" s="4" t="str">
        <f>HYPERLINK(F37)</f>
        <v>https://jobseq.eqsuite.com/JobPost/View/6835618c7792540e60536544/sales-associate-24h150?lic=2040&amp;uid=36986</v>
      </c>
    </row>
    <row r="38" spans="1:7" ht="20.100000000000001" customHeight="1" x14ac:dyDescent="0.25">
      <c r="A38" s="6">
        <v>45803</v>
      </c>
      <c r="B38" s="3" t="s">
        <v>146</v>
      </c>
      <c r="C38" s="3" t="s">
        <v>128</v>
      </c>
      <c r="D38" s="3" t="s">
        <v>18</v>
      </c>
      <c r="E38" s="3" t="s">
        <v>147</v>
      </c>
      <c r="F38" s="3" t="s">
        <v>148</v>
      </c>
      <c r="G38" s="4" t="str">
        <f>HYPERLINK(F38)</f>
        <v>https://jobseq.eqsuite.com/JobPost/View/6801505d7792540e08e895b4/travel-registered-nurse-cath-lab?lic=2040&amp;uid=36986</v>
      </c>
    </row>
    <row r="39" spans="1:7" ht="20.100000000000001" customHeight="1" x14ac:dyDescent="0.25">
      <c r="A39" s="6">
        <v>45803</v>
      </c>
      <c r="B39" s="3" t="s">
        <v>149</v>
      </c>
      <c r="C39" s="3" t="s">
        <v>150</v>
      </c>
      <c r="D39" s="3" t="s">
        <v>42</v>
      </c>
      <c r="E39" s="3" t="s">
        <v>151</v>
      </c>
      <c r="F39" s="3" t="s">
        <v>152</v>
      </c>
      <c r="G39" s="4" t="str">
        <f>HYPERLINK(F39)</f>
        <v>https://jobseq.eqsuite.com/JobPost/View/6835eff6eef08f00017ccec8/caregiver-wanted-for-newborn-in-tempe-area?lic=2040&amp;uid=36986</v>
      </c>
    </row>
    <row r="40" spans="1:7" ht="20.100000000000001" customHeight="1" x14ac:dyDescent="0.25">
      <c r="A40" s="6">
        <v>45803</v>
      </c>
      <c r="B40" s="3" t="s">
        <v>153</v>
      </c>
      <c r="C40" s="3" t="s">
        <v>154</v>
      </c>
      <c r="D40" s="3" t="s">
        <v>96</v>
      </c>
      <c r="E40" s="3" t="s">
        <v>155</v>
      </c>
      <c r="F40" s="3" t="s">
        <v>156</v>
      </c>
      <c r="G40" s="4" t="str">
        <f>HYPERLINK(F40)</f>
        <v>https://jobseq.eqsuite.com/JobPost/View/6835f049eef08f00017e5844/regional-vp-insurance-sales?lic=2040&amp;uid=36986</v>
      </c>
    </row>
    <row r="41" spans="1:7" ht="20.100000000000001" customHeight="1" x14ac:dyDescent="0.25">
      <c r="A41" s="6">
        <v>45803</v>
      </c>
      <c r="B41" s="3" t="s">
        <v>157</v>
      </c>
      <c r="C41" s="3" t="s">
        <v>158</v>
      </c>
      <c r="D41" s="3" t="s">
        <v>96</v>
      </c>
      <c r="E41" s="3" t="s">
        <v>159</v>
      </c>
      <c r="F41" s="3" t="s">
        <v>160</v>
      </c>
      <c r="G41" s="4" t="str">
        <f>HYPERLINK(F41)</f>
        <v>https://jobseq.eqsuite.com/JobPost/View/6835effbeef08f00017ce656/media-assistant-cta-goodman-2hr-25-26?lic=2040&amp;uid=36986</v>
      </c>
    </row>
    <row r="42" spans="1:7" ht="20.100000000000001" customHeight="1" x14ac:dyDescent="0.25">
      <c r="A42" s="6">
        <v>45803</v>
      </c>
      <c r="B42" s="3" t="s">
        <v>161</v>
      </c>
      <c r="C42" s="3" t="s">
        <v>162</v>
      </c>
      <c r="D42" s="3" t="s">
        <v>32</v>
      </c>
      <c r="E42" s="3" t="s">
        <v>163</v>
      </c>
      <c r="F42" s="3" t="s">
        <v>164</v>
      </c>
      <c r="G42" s="4" t="str">
        <f>HYPERLINK(F42)</f>
        <v>https://jobseq.eqsuite.com/JobPost/View/6835b6ba9b7d5006646f0692/part-time-hair-stylist?lic=2040&amp;uid=36986</v>
      </c>
    </row>
    <row r="43" spans="1:7" ht="20.100000000000001" customHeight="1" x14ac:dyDescent="0.25">
      <c r="A43" s="6">
        <v>45803</v>
      </c>
      <c r="B43" s="3" t="s">
        <v>165</v>
      </c>
      <c r="C43" s="3" t="s">
        <v>166</v>
      </c>
      <c r="D43" s="3" t="s">
        <v>18</v>
      </c>
      <c r="E43" s="3" t="s">
        <v>167</v>
      </c>
      <c r="F43" s="3" t="s">
        <v>168</v>
      </c>
      <c r="G43" s="4" t="str">
        <f>HYPERLINK(F43)</f>
        <v>https://jobseq.eqsuite.com/JobPost/View/6834ddc07792540e60534dbb/senior-system-design-integration-specialist?lic=2040&amp;uid=36986</v>
      </c>
    </row>
    <row r="44" spans="1:7" ht="20.100000000000001" customHeight="1" x14ac:dyDescent="0.25">
      <c r="A44" s="6">
        <v>45803</v>
      </c>
      <c r="B44" s="3" t="s">
        <v>169</v>
      </c>
      <c r="C44" s="3" t="s">
        <v>170</v>
      </c>
      <c r="D44" s="3" t="s">
        <v>171</v>
      </c>
      <c r="E44" s="3" t="s">
        <v>172</v>
      </c>
      <c r="F44" s="3" t="s">
        <v>173</v>
      </c>
      <c r="G44" s="4" t="str">
        <f>HYPERLINK(F44)</f>
        <v>https://jobseq.eqsuite.com/JobPost/View/6834cb229b7d5006646eda2f/cook?lic=2040&amp;uid=36986</v>
      </c>
    </row>
    <row r="45" spans="1:7" ht="20.100000000000001" customHeight="1" x14ac:dyDescent="0.25">
      <c r="A45" s="6">
        <v>45803</v>
      </c>
      <c r="B45" s="3" t="s">
        <v>161</v>
      </c>
      <c r="C45" s="3" t="s">
        <v>162</v>
      </c>
      <c r="D45" s="3" t="s">
        <v>32</v>
      </c>
      <c r="E45" s="3" t="s">
        <v>163</v>
      </c>
      <c r="F45" s="3" t="s">
        <v>174</v>
      </c>
      <c r="G45" s="4" t="str">
        <f>HYPERLINK(F45)</f>
        <v>https://jobseq.eqsuite.com/JobPost/View/6835b6017318e9061035ac89/part-time-hair-stylist?lic=2040&amp;uid=36986</v>
      </c>
    </row>
    <row r="46" spans="1:7" ht="20.100000000000001" customHeight="1" x14ac:dyDescent="0.25">
      <c r="A46" s="6">
        <v>45803</v>
      </c>
      <c r="B46" s="3" t="s">
        <v>161</v>
      </c>
      <c r="C46" s="3" t="s">
        <v>162</v>
      </c>
      <c r="D46" s="3" t="s">
        <v>175</v>
      </c>
      <c r="E46" s="3" t="s">
        <v>163</v>
      </c>
      <c r="F46" s="3" t="s">
        <v>176</v>
      </c>
      <c r="G46" s="4" t="str">
        <f>HYPERLINK(F46)</f>
        <v>https://jobseq.eqsuite.com/JobPost/View/6835b6f87792540e605375d7/part-time-hair-stylist?lic=2040&amp;uid=36986</v>
      </c>
    </row>
    <row r="47" spans="1:7" ht="20.100000000000001" customHeight="1" x14ac:dyDescent="0.25">
      <c r="A47" s="6">
        <v>45803</v>
      </c>
      <c r="B47" s="3" t="s">
        <v>177</v>
      </c>
      <c r="C47" s="3" t="s">
        <v>128</v>
      </c>
      <c r="D47" s="3" t="s">
        <v>96</v>
      </c>
      <c r="E47" s="3" t="s">
        <v>147</v>
      </c>
      <c r="F47" s="3" t="s">
        <v>178</v>
      </c>
      <c r="G47" s="4" t="str">
        <f>HYPERLINK(F47)</f>
        <v>https://jobseq.eqsuite.com/JobPost/View/680fd4267792540e08eca6b2/travel-registered-nurse-telemetry?lic=2040&amp;uid=36986</v>
      </c>
    </row>
    <row r="48" spans="1:7" ht="20.100000000000001" customHeight="1" x14ac:dyDescent="0.25">
      <c r="A48" s="6">
        <v>45803</v>
      </c>
      <c r="B48" s="3" t="s">
        <v>179</v>
      </c>
      <c r="C48" s="3" t="s">
        <v>180</v>
      </c>
      <c r="D48" s="3" t="s">
        <v>96</v>
      </c>
      <c r="E48" s="3" t="s">
        <v>181</v>
      </c>
      <c r="F48" s="3" t="s">
        <v>182</v>
      </c>
      <c r="G48" s="4" t="str">
        <f>HYPERLINK(F48)</f>
        <v>https://jobseq.eqsuite.com/JobPost/View/683567ff9b7d5006646ef82f/crane-operator-shipping-specialist-weekly-pay?lic=2040&amp;uid=36986</v>
      </c>
    </row>
    <row r="49" spans="1:7" ht="20.100000000000001" customHeight="1" x14ac:dyDescent="0.25">
      <c r="A49" s="6">
        <v>45803</v>
      </c>
      <c r="B49" s="3" t="s">
        <v>183</v>
      </c>
      <c r="C49" s="3" t="s">
        <v>184</v>
      </c>
      <c r="D49" s="3" t="s">
        <v>18</v>
      </c>
      <c r="E49" s="3" t="s">
        <v>117</v>
      </c>
      <c r="F49" s="3" t="s">
        <v>185</v>
      </c>
      <c r="G49" s="4" t="str">
        <f>HYPERLINK(F49)</f>
        <v>https://jobseq.eqsuite.com/JobPost/View/6835efc2eef08f00017bd312/hvac-residential-duct-installer?lic=2040&amp;uid=36986</v>
      </c>
    </row>
    <row r="50" spans="1:7" ht="20.100000000000001" customHeight="1" x14ac:dyDescent="0.25">
      <c r="A50" s="6">
        <v>45803</v>
      </c>
      <c r="B50" s="3" t="s">
        <v>186</v>
      </c>
      <c r="C50" s="3" t="s">
        <v>187</v>
      </c>
      <c r="D50" s="3" t="s">
        <v>42</v>
      </c>
      <c r="E50" s="3" t="s">
        <v>188</v>
      </c>
      <c r="F50" s="3" t="s">
        <v>189</v>
      </c>
      <c r="G50" s="4" t="str">
        <f>HYPERLINK(F50)</f>
        <v>https://jobseq.eqsuite.com/JobPost/View/6835efefeef08f00017caa57/cnc-grinder?lic=2040&amp;uid=36986</v>
      </c>
    </row>
    <row r="51" spans="1:7" ht="20.100000000000001" customHeight="1" x14ac:dyDescent="0.25">
      <c r="A51" s="6">
        <v>45803</v>
      </c>
      <c r="B51" s="3" t="s">
        <v>190</v>
      </c>
      <c r="C51" s="3" t="s">
        <v>32</v>
      </c>
      <c r="D51" s="3" t="s">
        <v>32</v>
      </c>
      <c r="E51" s="3" t="s">
        <v>191</v>
      </c>
      <c r="F51" s="3" t="s">
        <v>192</v>
      </c>
      <c r="G51" s="4" t="str">
        <f>HYPERLINK(F51)</f>
        <v>https://jobseq.eqsuite.com/JobPost/View/6835efdfeef08f00017c5e50/assistant-fire-chief?lic=2040&amp;uid=36986</v>
      </c>
    </row>
    <row r="52" spans="1:7" ht="20.100000000000001" customHeight="1" x14ac:dyDescent="0.25">
      <c r="A52" s="6">
        <v>45803</v>
      </c>
      <c r="B52" s="3" t="s">
        <v>193</v>
      </c>
      <c r="C52" s="3" t="s">
        <v>180</v>
      </c>
      <c r="D52" s="3" t="s">
        <v>96</v>
      </c>
      <c r="E52" s="3" t="s">
        <v>194</v>
      </c>
      <c r="F52" s="3" t="s">
        <v>195</v>
      </c>
      <c r="G52" s="4" t="str">
        <f>HYPERLINK(F52)</f>
        <v>https://jobseq.eqsuite.com/JobPost/View/683567ff9b7d5006646ef82e/receiving-clerk-weekly-pay-benefits?lic=2040&amp;uid=36986</v>
      </c>
    </row>
    <row r="53" spans="1:7" ht="20.100000000000001" customHeight="1" x14ac:dyDescent="0.25">
      <c r="A53" s="6">
        <v>45803</v>
      </c>
      <c r="B53" s="3" t="s">
        <v>169</v>
      </c>
      <c r="C53" s="3" t="s">
        <v>170</v>
      </c>
      <c r="D53" s="3" t="s">
        <v>196</v>
      </c>
      <c r="E53" s="3" t="s">
        <v>172</v>
      </c>
      <c r="F53" s="3" t="s">
        <v>197</v>
      </c>
      <c r="G53" s="4" t="str">
        <f>HYPERLINK(F53)</f>
        <v>https://jobseq.eqsuite.com/JobPost/View/6834cb227792540e605349ba/cook?lic=2040&amp;uid=36986</v>
      </c>
    </row>
    <row r="54" spans="1:7" ht="20.100000000000001" customHeight="1" x14ac:dyDescent="0.25">
      <c r="A54" s="6">
        <v>45803</v>
      </c>
      <c r="B54" s="3" t="s">
        <v>198</v>
      </c>
      <c r="C54" s="3" t="s">
        <v>199</v>
      </c>
      <c r="D54" s="3" t="s">
        <v>96</v>
      </c>
      <c r="E54" s="3" t="s">
        <v>200</v>
      </c>
      <c r="F54" s="3" t="s">
        <v>201</v>
      </c>
      <c r="G54" s="4" t="str">
        <f>HYPERLINK(F54)</f>
        <v>https://jobseq.eqsuite.com/JobPost/View/683578e99b7d5101a82e74c9/optician-single-cert?lic=2040&amp;uid=36986</v>
      </c>
    </row>
    <row r="55" spans="1:7" ht="20.100000000000001" customHeight="1" x14ac:dyDescent="0.25">
      <c r="A55" s="6">
        <v>45803</v>
      </c>
      <c r="B55" s="3" t="s">
        <v>202</v>
      </c>
      <c r="C55" s="3" t="s">
        <v>62</v>
      </c>
      <c r="D55" s="3" t="s">
        <v>96</v>
      </c>
      <c r="E55" s="3" t="s">
        <v>203</v>
      </c>
      <c r="F55" s="3" t="s">
        <v>204</v>
      </c>
      <c r="G55" s="4" t="str">
        <f>HYPERLINK(F55)</f>
        <v>https://jobseq.eqsuite.com/JobPost/View/6834f41d9b7d5101a82e61ce/restaurant-manager-now-hiring?lic=2040&amp;uid=36986</v>
      </c>
    </row>
    <row r="56" spans="1:7" ht="20.100000000000001" customHeight="1" x14ac:dyDescent="0.25">
      <c r="A56" s="6">
        <v>45803</v>
      </c>
      <c r="B56" s="3" t="s">
        <v>205</v>
      </c>
      <c r="C56" s="3" t="s">
        <v>206</v>
      </c>
      <c r="D56" s="3" t="s">
        <v>207</v>
      </c>
      <c r="E56" s="3" t="s">
        <v>208</v>
      </c>
      <c r="F56" s="3" t="s">
        <v>209</v>
      </c>
      <c r="G56" s="4" t="str">
        <f>HYPERLINK(F56)</f>
        <v>https://jobseq.eqsuite.com/JobPost/View/6834f9da9b7d5101a82e62d7/traveling-full-time-retail-merchandiser?lic=2040&amp;uid=36986</v>
      </c>
    </row>
    <row r="57" spans="1:7" ht="20.100000000000001" customHeight="1" x14ac:dyDescent="0.25">
      <c r="A57" s="6">
        <v>45803</v>
      </c>
      <c r="B57" s="3" t="s">
        <v>210</v>
      </c>
      <c r="C57" s="3" t="s">
        <v>211</v>
      </c>
      <c r="D57" s="3" t="s">
        <v>42</v>
      </c>
      <c r="E57" s="3" t="s">
        <v>213</v>
      </c>
      <c r="F57" s="3" t="s">
        <v>214</v>
      </c>
      <c r="G57" s="4" t="str">
        <f>HYPERLINK(F57)</f>
        <v>https://jobseq.eqsuite.com/JobPost/View/6835f035eef08f00017e01e6/utility-dishwasher-ft?lic=2040&amp;uid=36986</v>
      </c>
    </row>
    <row r="58" spans="1:7" ht="20.100000000000001" customHeight="1" x14ac:dyDescent="0.25">
      <c r="A58" s="6">
        <v>45803</v>
      </c>
      <c r="B58" s="3" t="s">
        <v>161</v>
      </c>
      <c r="C58" s="3" t="s">
        <v>162</v>
      </c>
      <c r="D58" s="3" t="s">
        <v>96</v>
      </c>
      <c r="E58" s="3" t="s">
        <v>163</v>
      </c>
      <c r="F58" s="3" t="s">
        <v>215</v>
      </c>
      <c r="G58" s="4" t="str">
        <f>HYPERLINK(F58)</f>
        <v>https://jobseq.eqsuite.com/JobPost/View/6835b6f89b7d5006646f06d7/part-time-hair-stylist?lic=2040&amp;uid=36986</v>
      </c>
    </row>
    <row r="59" spans="1:7" ht="20.100000000000001" customHeight="1" x14ac:dyDescent="0.25">
      <c r="A59" s="6">
        <v>45803</v>
      </c>
      <c r="B59" s="3" t="s">
        <v>216</v>
      </c>
      <c r="C59" s="3" t="s">
        <v>180</v>
      </c>
      <c r="D59" s="3" t="s">
        <v>96</v>
      </c>
      <c r="E59" s="3" t="s">
        <v>217</v>
      </c>
      <c r="F59" s="3" t="s">
        <v>218</v>
      </c>
      <c r="G59" s="4" t="str">
        <f>HYPERLINK(F59)</f>
        <v>https://jobseq.eqsuite.com/JobPost/View/683567ff9b7d5101a82e71b6/concrete-foreman-finisher?lic=2040&amp;uid=36986</v>
      </c>
    </row>
    <row r="60" spans="1:7" ht="20.100000000000001" customHeight="1" x14ac:dyDescent="0.25">
      <c r="A60" s="6">
        <v>45803</v>
      </c>
      <c r="B60" s="3" t="s">
        <v>219</v>
      </c>
      <c r="C60" s="3" t="s">
        <v>150</v>
      </c>
      <c r="D60" s="3" t="s">
        <v>42</v>
      </c>
      <c r="E60" s="3" t="s">
        <v>151</v>
      </c>
      <c r="F60" s="3" t="s">
        <v>220</v>
      </c>
      <c r="G60" s="4" t="str">
        <f>HYPERLINK(F60)</f>
        <v>https://jobseq.eqsuite.com/JobPost/View/6835f0d4eef08f000180d9b3/transportation-needed-for-an-elementary-student-near-asu-az?lic=2040&amp;uid=36986</v>
      </c>
    </row>
    <row r="61" spans="1:7" ht="20.100000000000001" customHeight="1" x14ac:dyDescent="0.25">
      <c r="A61" s="6">
        <v>45803</v>
      </c>
      <c r="B61" s="3" t="s">
        <v>97</v>
      </c>
      <c r="C61" s="3" t="s">
        <v>221</v>
      </c>
      <c r="D61" s="3" t="s">
        <v>96</v>
      </c>
      <c r="E61" s="3" t="s">
        <v>98</v>
      </c>
      <c r="F61" s="3" t="s">
        <v>222</v>
      </c>
      <c r="G61" s="4" t="str">
        <f>HYPERLINK(F61)</f>
        <v>https://jobseq.eqsuite.com/JobPost/View/6835f04ceef08f00017e6765/information-security-analysts?lic=2040&amp;uid=36986</v>
      </c>
    </row>
    <row r="62" spans="1:7" ht="20.100000000000001" customHeight="1" x14ac:dyDescent="0.25">
      <c r="A62" s="6">
        <v>45803</v>
      </c>
      <c r="B62" s="3" t="s">
        <v>223</v>
      </c>
      <c r="C62" s="3" t="s">
        <v>224</v>
      </c>
      <c r="D62" s="3" t="s">
        <v>96</v>
      </c>
      <c r="E62" s="3" t="s">
        <v>225</v>
      </c>
      <c r="F62" s="3" t="s">
        <v>226</v>
      </c>
      <c r="G62" s="4" t="str">
        <f>HYPERLINK(F62)</f>
        <v>https://jobseq.eqsuite.com/JobPost/View/6835f0aceef08f0001801dc2/veterinary-clinic-assistant?lic=2040&amp;uid=36986</v>
      </c>
    </row>
    <row r="63" spans="1:7" ht="20.100000000000001" customHeight="1" x14ac:dyDescent="0.25">
      <c r="A63" s="6">
        <v>45803</v>
      </c>
      <c r="B63" s="3" t="s">
        <v>227</v>
      </c>
      <c r="C63" s="3" t="s">
        <v>199</v>
      </c>
      <c r="D63" s="3" t="s">
        <v>228</v>
      </c>
      <c r="E63" s="3" t="s">
        <v>229</v>
      </c>
      <c r="F63" s="3" t="s">
        <v>230</v>
      </c>
      <c r="G63" s="4" t="str">
        <f>HYPERLINK(F63)</f>
        <v>https://jobseq.eqsuite.com/JobPost/View/683578e99b7d5101a82e74e5/cake-decorator?lic=2040&amp;uid=36986</v>
      </c>
    </row>
    <row r="64" spans="1:7" ht="20.100000000000001" customHeight="1" x14ac:dyDescent="0.25">
      <c r="A64" s="6">
        <v>45803</v>
      </c>
      <c r="B64" s="3" t="s">
        <v>231</v>
      </c>
      <c r="C64" s="3" t="s">
        <v>232</v>
      </c>
      <c r="D64" s="3" t="s">
        <v>233</v>
      </c>
      <c r="E64" s="3" t="s">
        <v>208</v>
      </c>
      <c r="F64" s="3" t="s">
        <v>234</v>
      </c>
      <c r="G64" s="4" t="str">
        <f>HYPERLINK(F64)</f>
        <v>https://jobseq.eqsuite.com/JobPost/View/683478d69b7d5101a82e4b08/merchandiser-specialist?lic=2040&amp;uid=36986</v>
      </c>
    </row>
    <row r="65" spans="1:7" ht="20.100000000000001" customHeight="1" x14ac:dyDescent="0.25">
      <c r="A65" s="6">
        <v>45803</v>
      </c>
      <c r="B65" s="3" t="s">
        <v>235</v>
      </c>
      <c r="C65" s="3" t="s">
        <v>166</v>
      </c>
      <c r="D65" s="3" t="s">
        <v>18</v>
      </c>
      <c r="E65" s="3" t="s">
        <v>236</v>
      </c>
      <c r="F65" s="3" t="s">
        <v>237</v>
      </c>
      <c r="G65" s="4" t="str">
        <f>HYPERLINK(F65)</f>
        <v>https://jobseq.eqsuite.com/JobPost/View/6834de7d7792540e60534f0b/lean-information-technology-innovation-senior-manager?lic=2040&amp;uid=36986</v>
      </c>
    </row>
    <row r="66" spans="1:7" ht="20.100000000000001" customHeight="1" x14ac:dyDescent="0.25">
      <c r="A66" s="6">
        <v>45803</v>
      </c>
      <c r="B66" s="3" t="s">
        <v>238</v>
      </c>
      <c r="C66" s="3" t="s">
        <v>150</v>
      </c>
      <c r="D66" s="3" t="s">
        <v>42</v>
      </c>
      <c r="E66" s="3" t="s">
        <v>151</v>
      </c>
      <c r="F66" s="3" t="s">
        <v>239</v>
      </c>
      <c r="G66" s="4" t="str">
        <f>HYPERLINK(F66)</f>
        <v>https://jobseq.eqsuite.com/JobPost/View/6835f0f9eef08f000181861d/searching-for-part-time-sitter-in-tempe-area-for-two-middle-schoolers-and-a-dog?lic=2040&amp;uid=36986</v>
      </c>
    </row>
    <row r="67" spans="1:7" ht="20.100000000000001" customHeight="1" x14ac:dyDescent="0.25">
      <c r="A67" s="6">
        <v>45803</v>
      </c>
      <c r="B67" s="3" t="s">
        <v>240</v>
      </c>
      <c r="C67" s="3" t="s">
        <v>241</v>
      </c>
      <c r="D67" s="3" t="s">
        <v>42</v>
      </c>
      <c r="E67" s="3" t="s">
        <v>121</v>
      </c>
      <c r="F67" s="3" t="s">
        <v>242</v>
      </c>
      <c r="G67" s="4" t="str">
        <f>HYPERLINK(F67)</f>
        <v>https://jobseq.eqsuite.com/JobPost/View/6835f0bfeef08f0001807669/principal-network-engineer?lic=2040&amp;uid=36986</v>
      </c>
    </row>
    <row r="68" spans="1:7" ht="20.100000000000001" customHeight="1" x14ac:dyDescent="0.25">
      <c r="A68" s="6">
        <v>45803</v>
      </c>
      <c r="B68" s="3" t="s">
        <v>243</v>
      </c>
      <c r="C68" s="3" t="s">
        <v>150</v>
      </c>
      <c r="D68" s="3" t="s">
        <v>42</v>
      </c>
      <c r="E68" s="3" t="s">
        <v>244</v>
      </c>
      <c r="F68" s="3" t="s">
        <v>245</v>
      </c>
      <c r="G68" s="4" t="str">
        <f>HYPERLINK(F68)</f>
        <v>https://jobseq.eqsuite.com/JobPost/View/6835f0e5eef08f0001812841/local-after-school-help-near-the-arizona-state-university?lic=2040&amp;uid=36986</v>
      </c>
    </row>
    <row r="69" spans="1:7" ht="20.100000000000001" customHeight="1" x14ac:dyDescent="0.25">
      <c r="A69" s="6">
        <v>45803</v>
      </c>
      <c r="B69" s="3" t="s">
        <v>246</v>
      </c>
      <c r="C69" s="3" t="s">
        <v>247</v>
      </c>
      <c r="D69" s="3" t="s">
        <v>18</v>
      </c>
      <c r="E69" s="3" t="s">
        <v>248</v>
      </c>
      <c r="F69" s="3" t="s">
        <v>249</v>
      </c>
      <c r="G69" s="4" t="str">
        <f>HYPERLINK(F69)</f>
        <v>https://jobseq.eqsuite.com/JobPost/View/6835f0c4eef08f0001808bd8/promotional-event-coordinator?lic=2040&amp;uid=36986</v>
      </c>
    </row>
    <row r="70" spans="1:7" ht="20.100000000000001" customHeight="1" x14ac:dyDescent="0.25">
      <c r="A70" s="6">
        <v>45803</v>
      </c>
      <c r="B70" s="3" t="s">
        <v>250</v>
      </c>
      <c r="C70" s="3" t="s">
        <v>251</v>
      </c>
      <c r="D70" s="3" t="s">
        <v>18</v>
      </c>
      <c r="E70" s="3" t="s">
        <v>252</v>
      </c>
      <c r="F70" s="3" t="s">
        <v>253</v>
      </c>
      <c r="G70" s="4" t="str">
        <f>HYPERLINK(F70)</f>
        <v>https://jobseq.eqsuite.com/JobPost/View/681678ef7318e90610302a20/cvor-technologist?lic=2040&amp;uid=36986</v>
      </c>
    </row>
    <row r="71" spans="1:7" ht="20.100000000000001" customHeight="1" x14ac:dyDescent="0.25">
      <c r="A71" s="6">
        <v>45803</v>
      </c>
      <c r="B71" s="3" t="s">
        <v>254</v>
      </c>
      <c r="C71" s="3" t="s">
        <v>255</v>
      </c>
      <c r="D71" s="3" t="s">
        <v>256</v>
      </c>
      <c r="E71" s="3" t="s">
        <v>257</v>
      </c>
      <c r="F71" s="3" t="s">
        <v>258</v>
      </c>
      <c r="G71" s="4" t="str">
        <f>HYPERLINK(F71)</f>
        <v>https://jobseq.eqsuite.com/JobPost/View/683593ad7792540e60536eb0/external-manager-in-training?lic=2040&amp;uid=36986</v>
      </c>
    </row>
    <row r="72" spans="1:7" ht="20.100000000000001" customHeight="1" x14ac:dyDescent="0.25">
      <c r="A72" s="6">
        <v>45803</v>
      </c>
      <c r="B72" s="3" t="s">
        <v>259</v>
      </c>
      <c r="C72" s="3" t="s">
        <v>124</v>
      </c>
      <c r="D72" s="3" t="s">
        <v>18</v>
      </c>
      <c r="E72" s="3" t="s">
        <v>260</v>
      </c>
      <c r="F72" s="3" t="s">
        <v>261</v>
      </c>
      <c r="G72" s="4" t="str">
        <f>HYPERLINK(F72)</f>
        <v>https://jobseq.eqsuite.com/JobPost/View/68358df27792540e60536dc1/club-customer-serivce?lic=2040&amp;uid=36986</v>
      </c>
    </row>
    <row r="73" spans="1:7" ht="20.100000000000001" customHeight="1" x14ac:dyDescent="0.25">
      <c r="A73" s="6">
        <v>45803</v>
      </c>
      <c r="B73" s="3" t="s">
        <v>161</v>
      </c>
      <c r="C73" s="3" t="s">
        <v>162</v>
      </c>
      <c r="D73" s="3" t="s">
        <v>32</v>
      </c>
      <c r="E73" s="3" t="s">
        <v>163</v>
      </c>
      <c r="F73" s="3" t="s">
        <v>262</v>
      </c>
      <c r="G73" s="4" t="str">
        <f>HYPERLINK(F73)</f>
        <v>https://jobseq.eqsuite.com/JobPost/View/6835b6ba9b7d5006646f0688/part-time-hair-stylist?lic=2040&amp;uid=36986</v>
      </c>
    </row>
    <row r="74" spans="1:7" ht="20.100000000000001" customHeight="1" x14ac:dyDescent="0.25">
      <c r="A74" s="6">
        <v>45803</v>
      </c>
      <c r="B74" s="3" t="s">
        <v>263</v>
      </c>
      <c r="C74" s="3" t="s">
        <v>180</v>
      </c>
      <c r="D74" s="3" t="s">
        <v>96</v>
      </c>
      <c r="E74" s="3" t="s">
        <v>264</v>
      </c>
      <c r="F74" s="3" t="s">
        <v>265</v>
      </c>
      <c r="G74" s="4" t="str">
        <f>HYPERLINK(F74)</f>
        <v>https://jobseq.eqsuite.com/JobPost/View/683567ff7792540e60536744/cnc-press-brake-operator-weekly-pay-benefits?lic=2040&amp;uid=36986</v>
      </c>
    </row>
    <row r="75" spans="1:7" ht="20.100000000000001" customHeight="1" x14ac:dyDescent="0.25">
      <c r="A75" s="6">
        <v>45803</v>
      </c>
      <c r="B75" s="3" t="s">
        <v>266</v>
      </c>
      <c r="C75" s="3" t="s">
        <v>241</v>
      </c>
      <c r="D75" s="3" t="s">
        <v>42</v>
      </c>
      <c r="E75" s="3" t="s">
        <v>267</v>
      </c>
      <c r="F75" s="3" t="s">
        <v>268</v>
      </c>
      <c r="G75" s="4" t="str">
        <f>HYPERLINK(F75)</f>
        <v>https://jobseq.eqsuite.com/JobPost/View/6835f04eeef08f00017e708c/college-intern-marketing-and-communications?lic=2040&amp;uid=36986</v>
      </c>
    </row>
    <row r="76" spans="1:7" ht="20.100000000000001" customHeight="1" x14ac:dyDescent="0.25">
      <c r="A76" s="6">
        <v>45803</v>
      </c>
      <c r="B76" s="3" t="s">
        <v>161</v>
      </c>
      <c r="C76" s="3" t="s">
        <v>162</v>
      </c>
      <c r="D76" s="3" t="s">
        <v>32</v>
      </c>
      <c r="E76" s="3" t="s">
        <v>163</v>
      </c>
      <c r="F76" s="3" t="s">
        <v>269</v>
      </c>
      <c r="G76" s="4" t="str">
        <f>HYPERLINK(F76)</f>
        <v>https://jobseq.eqsuite.com/JobPost/View/6835b63f7318e9061035ac9d/part-time-hair-stylist?lic=2040&amp;uid=36986</v>
      </c>
    </row>
    <row r="77" spans="1:7" ht="20.100000000000001" customHeight="1" x14ac:dyDescent="0.25">
      <c r="A77" s="6">
        <v>45803</v>
      </c>
      <c r="B77" s="3" t="s">
        <v>270</v>
      </c>
      <c r="C77" s="3" t="s">
        <v>271</v>
      </c>
      <c r="D77" s="3" t="s">
        <v>272</v>
      </c>
      <c r="E77" s="3" t="s">
        <v>125</v>
      </c>
      <c r="F77" s="3" t="s">
        <v>273</v>
      </c>
      <c r="G77" s="4" t="str">
        <f>HYPERLINK(F77)</f>
        <v>https://jobseq.eqsuite.com/JobPost/View/683565d89b7d5006646ef7f1/sales-associate?lic=2040&amp;uid=36986</v>
      </c>
    </row>
    <row r="78" spans="1:7" ht="20.100000000000001" customHeight="1" x14ac:dyDescent="0.25">
      <c r="A78" s="6">
        <v>45802</v>
      </c>
      <c r="B78" s="3" t="s">
        <v>274</v>
      </c>
      <c r="C78" s="3" t="s">
        <v>275</v>
      </c>
      <c r="D78" s="3" t="s">
        <v>42</v>
      </c>
      <c r="E78" s="3" t="s">
        <v>276</v>
      </c>
      <c r="F78" s="3" t="s">
        <v>277</v>
      </c>
      <c r="G78" s="4" t="str">
        <f>HYPERLINK(F78)</f>
        <v>https://jobseq.eqsuite.com/JobPost/View/68349f04df808f0001784604/remote-software-engineer-full-stack-javascript?lic=2040&amp;uid=36986</v>
      </c>
    </row>
    <row r="79" spans="1:7" ht="20.100000000000001" customHeight="1" x14ac:dyDescent="0.25">
      <c r="A79" s="6">
        <v>45802</v>
      </c>
      <c r="B79" s="3" t="s">
        <v>278</v>
      </c>
      <c r="C79" s="3" t="s">
        <v>62</v>
      </c>
      <c r="D79" s="3" t="s">
        <v>279</v>
      </c>
      <c r="E79" s="3" t="s">
        <v>280</v>
      </c>
      <c r="F79" s="3" t="s">
        <v>281</v>
      </c>
      <c r="G79" s="4" t="str">
        <f>HYPERLINK(F79)</f>
        <v>https://jobseq.eqsuite.com/JobPost/View/68333b717792540e60530a81/busser-mesa-chili-s?lic=2040&amp;uid=36986</v>
      </c>
    </row>
    <row r="80" spans="1:7" ht="20.100000000000001" customHeight="1" x14ac:dyDescent="0.25">
      <c r="A80" s="6">
        <v>45802</v>
      </c>
      <c r="B80" s="3" t="s">
        <v>282</v>
      </c>
      <c r="C80" s="3" t="s">
        <v>283</v>
      </c>
      <c r="D80" s="3" t="s">
        <v>284</v>
      </c>
      <c r="E80" s="3" t="s">
        <v>285</v>
      </c>
      <c r="F80" s="3" t="s">
        <v>286</v>
      </c>
      <c r="G80" s="4" t="str">
        <f>HYPERLINK(F80)</f>
        <v>https://jobseq.eqsuite.com/JobPost/View/683461d49b7d5006646ecdea/barista-store-05378-guadalupe-and-mcklintock?lic=2040&amp;uid=36986</v>
      </c>
    </row>
    <row r="81" spans="1:7" ht="20.100000000000001" customHeight="1" x14ac:dyDescent="0.25">
      <c r="A81" s="6">
        <v>45802</v>
      </c>
      <c r="B81" s="3" t="s">
        <v>287</v>
      </c>
      <c r="C81" s="3" t="s">
        <v>288</v>
      </c>
      <c r="D81" s="3" t="s">
        <v>81</v>
      </c>
      <c r="E81" s="3" t="s">
        <v>289</v>
      </c>
      <c r="F81" s="3" t="s">
        <v>290</v>
      </c>
      <c r="G81" s="4" t="str">
        <f>HYPERLINK(F81)</f>
        <v>https://jobseq.eqsuite.com/JobPost/View/6832ff4a9b7d5101a82e0ff6/lead-event-specialist-part-time?lic=2040&amp;uid=36986</v>
      </c>
    </row>
    <row r="82" spans="1:7" ht="20.100000000000001" customHeight="1" x14ac:dyDescent="0.25">
      <c r="A82" s="6">
        <v>45802</v>
      </c>
      <c r="B82" s="3" t="s">
        <v>291</v>
      </c>
      <c r="C82" s="3" t="s">
        <v>292</v>
      </c>
      <c r="D82" s="3" t="s">
        <v>42</v>
      </c>
      <c r="E82" s="3" t="s">
        <v>98</v>
      </c>
      <c r="F82" s="3" t="s">
        <v>293</v>
      </c>
      <c r="G82" s="4" t="str">
        <f>HYPERLINK(F82)</f>
        <v>https://jobseq.eqsuite.com/JobPost/View/6834a54bdf808f0001794b9e/senior-cloud-security-engineer-vp?lic=2040&amp;uid=36986</v>
      </c>
    </row>
    <row r="83" spans="1:7" ht="20.100000000000001" customHeight="1" x14ac:dyDescent="0.25">
      <c r="A83" s="6">
        <v>45802</v>
      </c>
      <c r="B83" s="3" t="s">
        <v>294</v>
      </c>
      <c r="C83" s="3" t="s">
        <v>295</v>
      </c>
      <c r="D83" s="3" t="s">
        <v>96</v>
      </c>
      <c r="E83" s="3" t="s">
        <v>296</v>
      </c>
      <c r="F83" s="3" t="s">
        <v>297</v>
      </c>
      <c r="G83" s="4" t="str">
        <f>HYPERLINK(F83)</f>
        <v>https://jobseq.eqsuite.com/JobPost/View/68349f22df808f000178e0b0/servicenow-account-executive?lic=2040&amp;uid=36986</v>
      </c>
    </row>
    <row r="84" spans="1:7" ht="20.100000000000001" customHeight="1" x14ac:dyDescent="0.25">
      <c r="A84" s="6">
        <v>45802</v>
      </c>
      <c r="B84" s="3" t="s">
        <v>298</v>
      </c>
      <c r="C84" s="3" t="s">
        <v>299</v>
      </c>
      <c r="D84" s="3" t="s">
        <v>96</v>
      </c>
      <c r="E84" s="3" t="s">
        <v>300</v>
      </c>
      <c r="F84" s="3" t="s">
        <v>301</v>
      </c>
      <c r="G84" s="4" t="str">
        <f>HYPERLINK(F84)</f>
        <v>https://jobseq.eqsuite.com/JobPost/View/68349f15df808f0001789b56/automotive-service-manager?lic=2040&amp;uid=36986</v>
      </c>
    </row>
    <row r="85" spans="1:7" ht="20.100000000000001" customHeight="1" x14ac:dyDescent="0.25">
      <c r="A85" s="6">
        <v>45802</v>
      </c>
      <c r="B85" s="3" t="s">
        <v>302</v>
      </c>
      <c r="C85" s="3" t="s">
        <v>62</v>
      </c>
      <c r="D85" s="3" t="s">
        <v>279</v>
      </c>
      <c r="E85" s="3" t="s">
        <v>303</v>
      </c>
      <c r="F85" s="3" t="s">
        <v>304</v>
      </c>
      <c r="G85" s="4" t="str">
        <f>HYPERLINK(F85)</f>
        <v>https://jobseq.eqsuite.com/JobPost/View/68333bad9b7d5006646e9a2d/bartender-mesa-chili-s?lic=2040&amp;uid=36986</v>
      </c>
    </row>
    <row r="86" spans="1:7" ht="20.100000000000001" customHeight="1" x14ac:dyDescent="0.25">
      <c r="A86" s="6">
        <v>45802</v>
      </c>
      <c r="B86" s="3" t="s">
        <v>305</v>
      </c>
      <c r="C86" s="3" t="s">
        <v>211</v>
      </c>
      <c r="D86" s="3" t="s">
        <v>42</v>
      </c>
      <c r="E86" s="3" t="s">
        <v>64</v>
      </c>
      <c r="F86" s="3" t="s">
        <v>306</v>
      </c>
      <c r="G86" s="4" t="str">
        <f>HYPERLINK(F86)</f>
        <v>https://jobseq.eqsuite.com/JobPost/View/6835f05eeef08f00017eba10/assisted-living-server-pt?lic=2040&amp;uid=36986</v>
      </c>
    </row>
    <row r="87" spans="1:7" ht="20.100000000000001" customHeight="1" x14ac:dyDescent="0.25">
      <c r="A87" s="6">
        <v>45802</v>
      </c>
      <c r="B87" s="3" t="s">
        <v>307</v>
      </c>
      <c r="C87" s="3" t="s">
        <v>308</v>
      </c>
      <c r="D87" s="3" t="s">
        <v>18</v>
      </c>
      <c r="E87" s="3" t="s">
        <v>309</v>
      </c>
      <c r="F87" s="3" t="s">
        <v>310</v>
      </c>
      <c r="G87" s="4" t="str">
        <f>HYPERLINK(F87)</f>
        <v>https://jobseq.eqsuite.com/JobPost/View/6835f07deef08f00017f442e/office-associate?lic=2040&amp;uid=36986</v>
      </c>
    </row>
    <row r="88" spans="1:7" ht="20.100000000000001" customHeight="1" x14ac:dyDescent="0.25">
      <c r="A88" s="6">
        <v>45802</v>
      </c>
      <c r="B88" s="3" t="s">
        <v>311</v>
      </c>
      <c r="C88" s="3" t="s">
        <v>312</v>
      </c>
      <c r="D88" s="3" t="s">
        <v>96</v>
      </c>
      <c r="E88" s="3" t="s">
        <v>313</v>
      </c>
      <c r="F88" s="3" t="s">
        <v>314</v>
      </c>
      <c r="G88" s="4" t="str">
        <f>HYPERLINK(F88)</f>
        <v>https://jobseq.eqsuite.com/JobPost/View/6835efdbeef08f00017c4989/electrical-engineer-pe?lic=2040&amp;uid=36986</v>
      </c>
    </row>
    <row r="89" spans="1:7" ht="20.100000000000001" customHeight="1" x14ac:dyDescent="0.25">
      <c r="A89" s="6">
        <v>45802</v>
      </c>
      <c r="B89" s="3" t="s">
        <v>316</v>
      </c>
      <c r="C89" s="3" t="s">
        <v>199</v>
      </c>
      <c r="D89" s="3" t="s">
        <v>96</v>
      </c>
      <c r="E89" s="3" t="s">
        <v>317</v>
      </c>
      <c r="F89" s="3" t="s">
        <v>318</v>
      </c>
      <c r="G89" s="4" t="str">
        <f>HYPERLINK(F89)</f>
        <v>https://jobseq.eqsuite.com/JobPost/View/6832d7597318e9061035782c/senior-meat-cutter?lic=2040&amp;uid=36986</v>
      </c>
    </row>
    <row r="90" spans="1:7" ht="20.100000000000001" customHeight="1" x14ac:dyDescent="0.25">
      <c r="A90" s="6">
        <v>45802</v>
      </c>
      <c r="B90" s="3" t="s">
        <v>319</v>
      </c>
      <c r="C90" s="3" t="s">
        <v>320</v>
      </c>
      <c r="D90" s="3" t="s">
        <v>96</v>
      </c>
      <c r="E90" s="3" t="s">
        <v>321</v>
      </c>
      <c r="F90" s="3" t="s">
        <v>322</v>
      </c>
      <c r="G90" s="4" t="str">
        <f>HYPERLINK(F90)</f>
        <v>https://jobseq.eqsuite.com/JobPost/View/6834e38b9b7d5101a82e5c24/business-execution-director?lic=2040&amp;uid=36986</v>
      </c>
    </row>
    <row r="91" spans="1:7" ht="20.100000000000001" customHeight="1" x14ac:dyDescent="0.25">
      <c r="A91" s="6">
        <v>45802</v>
      </c>
      <c r="B91" s="3" t="s">
        <v>323</v>
      </c>
      <c r="C91" s="3" t="s">
        <v>324</v>
      </c>
      <c r="D91" s="3" t="s">
        <v>96</v>
      </c>
      <c r="E91" s="3" t="s">
        <v>325</v>
      </c>
      <c r="F91" s="3" t="s">
        <v>326</v>
      </c>
      <c r="G91" s="4" t="str">
        <f>HYPERLINK(F91)</f>
        <v>https://jobseq.eqsuite.com/JobPost/View/68349e46df808f000175b8e3/firebird-motorsports-park-emergency-services-specialist-temporary-event-based-employment?lic=2040&amp;uid=36986</v>
      </c>
    </row>
    <row r="92" spans="1:7" ht="20.100000000000001" customHeight="1" x14ac:dyDescent="0.25">
      <c r="A92" s="6">
        <v>45802</v>
      </c>
      <c r="B92" s="3" t="s">
        <v>327</v>
      </c>
      <c r="C92" s="3" t="s">
        <v>328</v>
      </c>
      <c r="D92" s="3" t="s">
        <v>18</v>
      </c>
      <c r="E92" s="3" t="s">
        <v>129</v>
      </c>
      <c r="F92" s="3" t="s">
        <v>329</v>
      </c>
      <c r="G92" s="4" t="str">
        <f>HYPERLINK(F92)</f>
        <v>https://jobseq.eqsuite.com/JobPost/View/6835f0d8eef08f000180ea56/pediatric-speech-language-pathologist-in-mesa-az?lic=2040&amp;uid=36986</v>
      </c>
    </row>
    <row r="93" spans="1:7" ht="20.100000000000001" customHeight="1" x14ac:dyDescent="0.25">
      <c r="A93" s="6">
        <v>45802</v>
      </c>
      <c r="B93" s="3" t="s">
        <v>330</v>
      </c>
      <c r="C93" s="3" t="s">
        <v>331</v>
      </c>
      <c r="D93" s="3" t="s">
        <v>96</v>
      </c>
      <c r="E93" s="3" t="s">
        <v>332</v>
      </c>
      <c r="F93" s="3" t="s">
        <v>333</v>
      </c>
      <c r="G93" s="4" t="str">
        <f>HYPERLINK(F93)</f>
        <v>https://jobseq.eqsuite.com/JobPost/View/6835f06ceef08f00017efc27/junior-graphic-designer-immediate-opening?lic=2040&amp;uid=36986</v>
      </c>
    </row>
    <row r="94" spans="1:7" ht="20.100000000000001" customHeight="1" x14ac:dyDescent="0.25">
      <c r="A94" s="6">
        <v>45802</v>
      </c>
      <c r="B94" s="3" t="s">
        <v>334</v>
      </c>
      <c r="C94" s="3" t="s">
        <v>62</v>
      </c>
      <c r="D94" s="3" t="s">
        <v>279</v>
      </c>
      <c r="E94" s="3" t="s">
        <v>335</v>
      </c>
      <c r="F94" s="3" t="s">
        <v>336</v>
      </c>
      <c r="G94" s="4" t="str">
        <f>HYPERLINK(F94)</f>
        <v>https://jobseq.eqsuite.com/JobPost/View/68333b717792540e60530a85/host-mesa-chili-s?lic=2040&amp;uid=36986</v>
      </c>
    </row>
    <row r="95" spans="1:7" ht="20.100000000000001" customHeight="1" x14ac:dyDescent="0.25">
      <c r="A95" s="6">
        <v>45802</v>
      </c>
      <c r="B95" s="3" t="s">
        <v>337</v>
      </c>
      <c r="C95" s="3" t="s">
        <v>150</v>
      </c>
      <c r="D95" s="3" t="s">
        <v>42</v>
      </c>
      <c r="E95" s="3" t="s">
        <v>151</v>
      </c>
      <c r="F95" s="3" t="s">
        <v>338</v>
      </c>
      <c r="G95" s="4" t="str">
        <f>HYPERLINK(F95)</f>
        <v>https://jobseq.eqsuite.com/JobPost/View/6835f0d5eef08f000180de7b/nanny-position-open-during-weekdays-in-tempe?lic=2040&amp;uid=36986</v>
      </c>
    </row>
    <row r="96" spans="1:7" ht="20.100000000000001" customHeight="1" x14ac:dyDescent="0.25">
      <c r="A96" s="6">
        <v>45802</v>
      </c>
      <c r="B96" s="3" t="s">
        <v>339</v>
      </c>
      <c r="C96" s="3" t="s">
        <v>232</v>
      </c>
      <c r="D96" s="3" t="s">
        <v>340</v>
      </c>
      <c r="E96" s="3" t="s">
        <v>125</v>
      </c>
      <c r="F96" s="3" t="s">
        <v>341</v>
      </c>
      <c r="G96" s="4" t="str">
        <f>HYPERLINK(F96)</f>
        <v>https://jobseq.eqsuite.com/JobPost/View/683320599b7d5006646e9908/wireless-sales-pro?lic=2040&amp;uid=36986</v>
      </c>
    </row>
    <row r="97" spans="1:7" ht="20.100000000000001" customHeight="1" x14ac:dyDescent="0.25">
      <c r="A97" s="6">
        <v>45802</v>
      </c>
      <c r="B97" s="3" t="s">
        <v>342</v>
      </c>
      <c r="C97" s="3" t="s">
        <v>343</v>
      </c>
      <c r="D97" s="3" t="s">
        <v>42</v>
      </c>
      <c r="E97" s="3" t="s">
        <v>344</v>
      </c>
      <c r="F97" s="3" t="s">
        <v>345</v>
      </c>
      <c r="G97" s="4" t="str">
        <f>HYPERLINK(F97)</f>
        <v>https://jobseq.eqsuite.com/JobPost/View/6836851c7318e9061035c990/senior-supply-chain-manager-amxl-outbound-planning-and-forecasting?lic=2040&amp;uid=36986</v>
      </c>
    </row>
    <row r="98" spans="1:7" ht="20.100000000000001" customHeight="1" x14ac:dyDescent="0.25">
      <c r="A98" s="6">
        <v>45802</v>
      </c>
      <c r="B98" s="3" t="s">
        <v>346</v>
      </c>
      <c r="C98" s="3" t="s">
        <v>347</v>
      </c>
      <c r="D98" s="3" t="s">
        <v>207</v>
      </c>
      <c r="E98" s="3" t="s">
        <v>203</v>
      </c>
      <c r="F98" s="3" t="s">
        <v>348</v>
      </c>
      <c r="G98" s="4" t="str">
        <f>HYPERLINK(F98)</f>
        <v>https://jobseq.eqsuite.com/JobPost/View/683383237792540e605315ac/assistant-manager?lic=2040&amp;uid=36986</v>
      </c>
    </row>
    <row r="99" spans="1:7" ht="20.100000000000001" customHeight="1" x14ac:dyDescent="0.25">
      <c r="A99" s="6">
        <v>45802</v>
      </c>
      <c r="B99" s="3" t="s">
        <v>349</v>
      </c>
      <c r="C99" s="3" t="s">
        <v>22</v>
      </c>
      <c r="D99" s="3" t="s">
        <v>18</v>
      </c>
      <c r="E99" s="3" t="s">
        <v>24</v>
      </c>
      <c r="F99" s="3" t="s">
        <v>350</v>
      </c>
      <c r="G99" s="4" t="str">
        <f>HYPERLINK(F99)</f>
        <v>https://jobseq.eqsuite.com/JobPost/View/68349f27df808f000178fbff/asdoh-ccu-director-assistant-professor?lic=2040&amp;uid=36986</v>
      </c>
    </row>
    <row r="100" spans="1:7" ht="20.100000000000001" customHeight="1" x14ac:dyDescent="0.25">
      <c r="A100" s="6">
        <v>45802</v>
      </c>
      <c r="B100" s="3" t="s">
        <v>351</v>
      </c>
      <c r="C100" s="3" t="s">
        <v>331</v>
      </c>
      <c r="D100" s="3" t="s">
        <v>96</v>
      </c>
      <c r="E100" s="3" t="s">
        <v>352</v>
      </c>
      <c r="F100" s="3" t="s">
        <v>353</v>
      </c>
      <c r="G100" s="4" t="str">
        <f>HYPERLINK(F100)</f>
        <v>https://jobseq.eqsuite.com/JobPost/View/68349e43df808f000175b3ba/on-site-staff-accountant?lic=2040&amp;uid=36986</v>
      </c>
    </row>
    <row r="101" spans="1:7" ht="20.100000000000001" customHeight="1" x14ac:dyDescent="0.25">
      <c r="A101" s="6">
        <v>45802</v>
      </c>
      <c r="B101" s="3" t="s">
        <v>354</v>
      </c>
      <c r="C101" s="3" t="s">
        <v>62</v>
      </c>
      <c r="D101" s="3" t="s">
        <v>279</v>
      </c>
      <c r="E101" s="3" t="s">
        <v>280</v>
      </c>
      <c r="F101" s="3" t="s">
        <v>355</v>
      </c>
      <c r="G101" s="4" t="str">
        <f>HYPERLINK(F101)</f>
        <v>https://jobseq.eqsuite.com/JobPost/View/68333b719b7d5101a82e1451/food-runner-mesa-chili-s?lic=2040&amp;uid=36986</v>
      </c>
    </row>
    <row r="102" spans="1:7" ht="20.100000000000001" customHeight="1" x14ac:dyDescent="0.25">
      <c r="A102" s="6">
        <v>45802</v>
      </c>
      <c r="B102" s="3" t="s">
        <v>356</v>
      </c>
      <c r="C102" s="3" t="s">
        <v>180</v>
      </c>
      <c r="D102" s="3" t="s">
        <v>175</v>
      </c>
      <c r="E102" s="3" t="s">
        <v>357</v>
      </c>
      <c r="F102" s="3" t="s">
        <v>358</v>
      </c>
      <c r="G102" s="4" t="str">
        <f>HYPERLINK(F102)</f>
        <v>https://jobseq.eqsuite.com/JobPost/View/683418269b7d5006646ec7d3/entry-level-operator-thc-friendly?lic=2040&amp;uid=36986</v>
      </c>
    </row>
    <row r="103" spans="1:7" ht="20.100000000000001" customHeight="1" x14ac:dyDescent="0.25">
      <c r="A103" s="6">
        <v>45801</v>
      </c>
      <c r="B103" s="3" t="s">
        <v>359</v>
      </c>
      <c r="C103" s="3" t="s">
        <v>343</v>
      </c>
      <c r="D103" s="3" t="s">
        <v>42</v>
      </c>
      <c r="E103" s="3" t="s">
        <v>360</v>
      </c>
      <c r="F103" s="3" t="s">
        <v>361</v>
      </c>
      <c r="G103" s="4" t="str">
        <f>HYPERLINK(F103)</f>
        <v>https://jobseq.eqsuite.com/JobPost/View/683549b19b7d5101a82e6c13/principal-business-analyst-na-production-planning-team?lic=2040&amp;uid=36986</v>
      </c>
    </row>
    <row r="104" spans="1:7" ht="20.100000000000001" customHeight="1" x14ac:dyDescent="0.25">
      <c r="A104" s="6">
        <v>45801</v>
      </c>
      <c r="B104" s="3" t="s">
        <v>362</v>
      </c>
      <c r="C104" s="3" t="s">
        <v>328</v>
      </c>
      <c r="D104" s="3" t="s">
        <v>96</v>
      </c>
      <c r="E104" s="3" t="s">
        <v>363</v>
      </c>
      <c r="F104" s="3" t="s">
        <v>364</v>
      </c>
      <c r="G104" s="4" t="str">
        <f>HYPERLINK(F104)</f>
        <v>https://jobseq.eqsuite.com/JobPost/View/68349ef9df808f0001780b89/full-time-school-psychologist?lic=2040&amp;uid=36986</v>
      </c>
    </row>
    <row r="105" spans="1:7" ht="20.100000000000001" customHeight="1" x14ac:dyDescent="0.25">
      <c r="A105" s="6">
        <v>45801</v>
      </c>
      <c r="B105" s="3" t="s">
        <v>365</v>
      </c>
      <c r="C105" s="3" t="s">
        <v>366</v>
      </c>
      <c r="D105" s="3" t="s">
        <v>42</v>
      </c>
      <c r="E105" s="3" t="s">
        <v>360</v>
      </c>
      <c r="F105" s="3" t="s">
        <v>367</v>
      </c>
      <c r="G105" s="4" t="str">
        <f>HYPERLINK(F105)</f>
        <v>https://jobseq.eqsuite.com/JobPost/View/68334d5444fadd0001c55235/lead-data-modeler-modern-enablement?lic=2040&amp;uid=36986</v>
      </c>
    </row>
    <row r="106" spans="1:7" ht="20.100000000000001" customHeight="1" x14ac:dyDescent="0.25">
      <c r="A106" s="6">
        <v>45801</v>
      </c>
      <c r="B106" s="3" t="s">
        <v>368</v>
      </c>
      <c r="C106" s="3" t="s">
        <v>369</v>
      </c>
      <c r="D106" s="3" t="s">
        <v>32</v>
      </c>
      <c r="E106" s="3" t="s">
        <v>64</v>
      </c>
      <c r="F106" s="3" t="s">
        <v>370</v>
      </c>
      <c r="G106" s="4" t="str">
        <f>HYPERLINK(F106)</f>
        <v>https://jobseq.eqsuite.com/JobPost/View/68334d7e44fadd0001c61f76/lane-server-arizona?lic=2040&amp;uid=36986</v>
      </c>
    </row>
    <row r="107" spans="1:7" ht="20.100000000000001" customHeight="1" x14ac:dyDescent="0.25">
      <c r="A107" s="6">
        <v>45801</v>
      </c>
      <c r="B107" s="3" t="s">
        <v>371</v>
      </c>
      <c r="C107" s="3" t="s">
        <v>372</v>
      </c>
      <c r="D107" s="3" t="s">
        <v>32</v>
      </c>
      <c r="E107" s="3" t="s">
        <v>373</v>
      </c>
      <c r="F107" s="3" t="s">
        <v>374</v>
      </c>
      <c r="G107" s="4" t="str">
        <f>HYPERLINK(F107)</f>
        <v>https://jobseq.eqsuite.com/JobPost/View/68334d5d44fadd0001c57ec9/patient-care-coordinator-san-tan-eyecare?lic=2040&amp;uid=36986</v>
      </c>
    </row>
    <row r="108" spans="1:7" ht="20.100000000000001" customHeight="1" x14ac:dyDescent="0.25">
      <c r="A108" s="6">
        <v>45801</v>
      </c>
      <c r="B108" s="3" t="s">
        <v>375</v>
      </c>
      <c r="C108" s="3" t="s">
        <v>376</v>
      </c>
      <c r="D108" s="3" t="s">
        <v>96</v>
      </c>
      <c r="E108" s="3" t="s">
        <v>377</v>
      </c>
      <c r="F108" s="3" t="s">
        <v>378</v>
      </c>
      <c r="G108" s="4" t="str">
        <f>HYPERLINK(F108)</f>
        <v>https://jobseq.eqsuite.com/JobPost/View/68349f1edf808f000178cbe7/security-guard?lic=2040&amp;uid=36986</v>
      </c>
    </row>
    <row r="109" spans="1:7" ht="20.100000000000001" customHeight="1" x14ac:dyDescent="0.25">
      <c r="A109" s="6">
        <v>45801</v>
      </c>
      <c r="B109" s="3" t="s">
        <v>379</v>
      </c>
      <c r="C109" s="3" t="s">
        <v>380</v>
      </c>
      <c r="D109" s="3" t="s">
        <v>381</v>
      </c>
      <c r="E109" s="3" t="s">
        <v>373</v>
      </c>
      <c r="F109" s="3" t="s">
        <v>382</v>
      </c>
      <c r="G109" s="4" t="str">
        <f>HYPERLINK(F109)</f>
        <v>https://jobseq.eqsuite.com/JobPost/View/6833ce199b7d5101a82e385c/patient-registrar?lic=2040&amp;uid=36986</v>
      </c>
    </row>
    <row r="110" spans="1:7" ht="20.100000000000001" customHeight="1" x14ac:dyDescent="0.25">
      <c r="A110" s="6">
        <v>45801</v>
      </c>
      <c r="B110" s="3" t="s">
        <v>383</v>
      </c>
      <c r="C110" s="3" t="s">
        <v>384</v>
      </c>
      <c r="D110" s="3" t="s">
        <v>18</v>
      </c>
      <c r="E110" s="3" t="s">
        <v>385</v>
      </c>
      <c r="F110" s="3" t="s">
        <v>386</v>
      </c>
      <c r="G110" s="4" t="str">
        <f>HYPERLINK(F110)</f>
        <v>https://jobseq.eqsuite.com/JobPost/View/68334ce344fadd0001c32869/senior-procurement-specialist?lic=2040&amp;uid=36986</v>
      </c>
    </row>
    <row r="111" spans="1:7" ht="20.100000000000001" customHeight="1" x14ac:dyDescent="0.25">
      <c r="A111" s="6">
        <v>45801</v>
      </c>
      <c r="B111" s="3" t="s">
        <v>387</v>
      </c>
      <c r="C111" s="3" t="s">
        <v>388</v>
      </c>
      <c r="D111" s="3" t="s">
        <v>18</v>
      </c>
      <c r="E111" s="3" t="s">
        <v>389</v>
      </c>
      <c r="F111" s="3" t="s">
        <v>390</v>
      </c>
      <c r="G111" s="4" t="str">
        <f>HYPERLINK(F111)</f>
        <v>https://jobseq.eqsuite.com/JobPost/View/68334cd744fadd0001c2f5f8/quality-assurance-tech?lic=2040&amp;uid=36986</v>
      </c>
    </row>
    <row r="112" spans="1:7" ht="20.100000000000001" customHeight="1" x14ac:dyDescent="0.25">
      <c r="A112" s="6">
        <v>45801</v>
      </c>
      <c r="B112" s="3" t="s">
        <v>391</v>
      </c>
      <c r="C112" s="3" t="s">
        <v>380</v>
      </c>
      <c r="D112" s="3" t="s">
        <v>392</v>
      </c>
      <c r="E112" s="3" t="s">
        <v>78</v>
      </c>
      <c r="F112" s="3" t="s">
        <v>393</v>
      </c>
      <c r="G112" s="4" t="str">
        <f>HYPERLINK(F112)</f>
        <v>https://jobseq.eqsuite.com/JobPost/View/6833cf8a7792540e60532f30/physical-therapist-aide?lic=2040&amp;uid=36986</v>
      </c>
    </row>
    <row r="113" spans="1:7" ht="20.100000000000001" customHeight="1" x14ac:dyDescent="0.25">
      <c r="A113" s="6">
        <v>45801</v>
      </c>
      <c r="B113" s="3" t="s">
        <v>394</v>
      </c>
      <c r="C113" s="3" t="s">
        <v>395</v>
      </c>
      <c r="D113" s="3" t="s">
        <v>42</v>
      </c>
      <c r="E113" s="3" t="s">
        <v>141</v>
      </c>
      <c r="F113" s="3" t="s">
        <v>396</v>
      </c>
      <c r="G113" s="4" t="str">
        <f>HYPERLINK(F113)</f>
        <v>https://jobseq.eqsuite.com/JobPost/View/68349e53df808f000175d1bf/physician-hematology-oncology?lic=2040&amp;uid=36986</v>
      </c>
    </row>
    <row r="114" spans="1:7" ht="20.100000000000001" customHeight="1" x14ac:dyDescent="0.25">
      <c r="A114" s="6">
        <v>45801</v>
      </c>
      <c r="B114" s="3" t="s">
        <v>397</v>
      </c>
      <c r="C114" s="3" t="s">
        <v>328</v>
      </c>
      <c r="D114" s="3" t="s">
        <v>32</v>
      </c>
      <c r="E114" s="3" t="s">
        <v>129</v>
      </c>
      <c r="F114" s="3" t="s">
        <v>398</v>
      </c>
      <c r="G114" s="4" t="str">
        <f>HYPERLINK(F114)</f>
        <v>https://jobseq.eqsuite.com/JobPost/View/68349efbdf808f000178135f/2025-2026-school-year-hiring-pediatric-speech-language-pathologists-slp-ccc-or-slp-cfy?lic=2040&amp;uid=36986</v>
      </c>
    </row>
    <row r="115" spans="1:7" ht="20.100000000000001" customHeight="1" x14ac:dyDescent="0.25">
      <c r="A115" s="6">
        <v>45801</v>
      </c>
      <c r="B115" s="3" t="s">
        <v>399</v>
      </c>
      <c r="C115" s="3" t="s">
        <v>400</v>
      </c>
      <c r="D115" s="3" t="s">
        <v>42</v>
      </c>
      <c r="E115" s="3" t="s">
        <v>360</v>
      </c>
      <c r="F115" s="3" t="s">
        <v>401</v>
      </c>
      <c r="G115" s="4" t="str">
        <f>HYPERLINK(F115)</f>
        <v>https://jobseq.eqsuite.com/JobPost/View/68334cdd44fadd0001c30e14/mergers-and-acquisitions-it-strategy-and-diligence-manager?lic=2040&amp;uid=36986</v>
      </c>
    </row>
    <row r="116" spans="1:7" ht="20.100000000000001" customHeight="1" x14ac:dyDescent="0.25">
      <c r="A116" s="6">
        <v>45801</v>
      </c>
      <c r="B116" s="3" t="s">
        <v>402</v>
      </c>
      <c r="C116" s="3" t="s">
        <v>403</v>
      </c>
      <c r="D116" s="3" t="s">
        <v>18</v>
      </c>
      <c r="E116" s="3" t="s">
        <v>404</v>
      </c>
      <c r="F116" s="3" t="s">
        <v>405</v>
      </c>
      <c r="G116" s="4" t="str">
        <f>HYPERLINK(F116)</f>
        <v>https://jobseq.eqsuite.com/JobPost/View/68334d0744fadd0001c3d68f/governmental-grants-supervisor-federal-and-state-grants?lic=2040&amp;uid=36986</v>
      </c>
    </row>
    <row r="117" spans="1:7" ht="20.100000000000001" customHeight="1" x14ac:dyDescent="0.25">
      <c r="A117" s="6">
        <v>45801</v>
      </c>
      <c r="B117" s="3" t="s">
        <v>406</v>
      </c>
      <c r="C117" s="3" t="s">
        <v>407</v>
      </c>
      <c r="D117" s="3" t="s">
        <v>408</v>
      </c>
      <c r="E117" s="3" t="s">
        <v>64</v>
      </c>
      <c r="F117" s="3" t="s">
        <v>409</v>
      </c>
      <c r="G117" s="4" t="str">
        <f>HYPERLINK(F117)</f>
        <v>https://jobseq.eqsuite.com/JobPost/View/683162c47792540e60529d1f/server?lic=2040&amp;uid=36986</v>
      </c>
    </row>
    <row r="118" spans="1:7" ht="20.100000000000001" customHeight="1" x14ac:dyDescent="0.25">
      <c r="A118" s="6">
        <v>45801</v>
      </c>
      <c r="B118" s="3" t="s">
        <v>410</v>
      </c>
      <c r="C118" s="3" t="s">
        <v>411</v>
      </c>
      <c r="D118" s="3" t="s">
        <v>42</v>
      </c>
      <c r="E118" s="3" t="s">
        <v>98</v>
      </c>
      <c r="F118" s="3" t="s">
        <v>412</v>
      </c>
      <c r="G118" s="4" t="str">
        <f>HYPERLINK(F118)</f>
        <v>https://jobseq.eqsuite.com/JobPost/View/68320ab59b7d5101a82dd3b2/cloud-native-security-engineers?lic=2040&amp;uid=36986</v>
      </c>
    </row>
    <row r="119" spans="1:7" ht="20.100000000000001" customHeight="1" x14ac:dyDescent="0.25">
      <c r="A119" s="6">
        <v>45801</v>
      </c>
      <c r="B119" s="3" t="s">
        <v>413</v>
      </c>
      <c r="C119" s="3" t="s">
        <v>414</v>
      </c>
      <c r="D119" s="3" t="s">
        <v>96</v>
      </c>
      <c r="E119" s="3" t="s">
        <v>296</v>
      </c>
      <c r="F119" s="3" t="s">
        <v>415</v>
      </c>
      <c r="G119" s="4" t="str">
        <f>HYPERLINK(F119)</f>
        <v>https://jobseq.eqsuite.com/JobPost/View/68334d2544fadd0001c460a5/sales-development-representative-az-on-site?lic=2040&amp;uid=36986</v>
      </c>
    </row>
    <row r="120" spans="1:7" ht="20.100000000000001" customHeight="1" x14ac:dyDescent="0.25">
      <c r="A120" s="6">
        <v>45801</v>
      </c>
      <c r="B120" s="3" t="s">
        <v>416</v>
      </c>
      <c r="C120" s="3" t="s">
        <v>411</v>
      </c>
      <c r="D120" s="3" t="s">
        <v>42</v>
      </c>
      <c r="E120" s="3" t="s">
        <v>98</v>
      </c>
      <c r="F120" s="3" t="s">
        <v>417</v>
      </c>
      <c r="G120" s="4" t="str">
        <f>HYPERLINK(F120)</f>
        <v>https://jobseq.eqsuite.com/JobPost/View/683209fd7792540e6052c955/soc-analyst?lic=2040&amp;uid=36986</v>
      </c>
    </row>
    <row r="121" spans="1:7" ht="20.100000000000001" customHeight="1" x14ac:dyDescent="0.25">
      <c r="A121" s="6">
        <v>45801</v>
      </c>
      <c r="B121" s="3" t="s">
        <v>418</v>
      </c>
      <c r="C121" s="3" t="s">
        <v>419</v>
      </c>
      <c r="D121" s="3" t="s">
        <v>96</v>
      </c>
      <c r="E121" s="3" t="s">
        <v>420</v>
      </c>
      <c r="F121" s="3" t="s">
        <v>421</v>
      </c>
      <c r="G121" s="4" t="str">
        <f>HYPERLINK(F121)</f>
        <v>https://jobseq.eqsuite.com/JobPost/View/68334d0c44fadd0001c3eba7/heat-relief-worker?lic=2040&amp;uid=36986</v>
      </c>
    </row>
    <row r="122" spans="1:7" ht="20.100000000000001" customHeight="1" x14ac:dyDescent="0.25">
      <c r="A122" s="6">
        <v>45801</v>
      </c>
      <c r="B122" s="3" t="s">
        <v>422</v>
      </c>
      <c r="C122" s="3" t="s">
        <v>283</v>
      </c>
      <c r="D122" s="3" t="s">
        <v>32</v>
      </c>
      <c r="E122" s="3" t="s">
        <v>257</v>
      </c>
      <c r="F122" s="3" t="s">
        <v>423</v>
      </c>
      <c r="G122" s="4" t="str">
        <f>HYPERLINK(F122)</f>
        <v>https://jobseq.eqsuite.com/JobPost/View/6831c5e87792540e6052b472/store-manager?lic=2040&amp;uid=36986</v>
      </c>
    </row>
    <row r="123" spans="1:7" ht="20.100000000000001" customHeight="1" x14ac:dyDescent="0.25">
      <c r="A123" s="6">
        <v>45801</v>
      </c>
      <c r="B123" s="3" t="s">
        <v>424</v>
      </c>
      <c r="C123" s="3" t="s">
        <v>407</v>
      </c>
      <c r="D123" s="3" t="s">
        <v>408</v>
      </c>
      <c r="E123" s="3" t="s">
        <v>280</v>
      </c>
      <c r="F123" s="3" t="s">
        <v>425</v>
      </c>
      <c r="G123" s="4" t="str">
        <f>HYPERLINK(F123)</f>
        <v>https://jobseq.eqsuite.com/JobPost/View/683162c49b7d5006646e2ba1/host-server-assistant?lic=2040&amp;uid=36986</v>
      </c>
    </row>
    <row r="124" spans="1:7" ht="20.100000000000001" customHeight="1" x14ac:dyDescent="0.25">
      <c r="A124" s="6">
        <v>45801</v>
      </c>
      <c r="B124" s="3" t="s">
        <v>426</v>
      </c>
      <c r="C124" s="3" t="s">
        <v>343</v>
      </c>
      <c r="D124" s="3" t="s">
        <v>42</v>
      </c>
      <c r="E124" s="3" t="s">
        <v>357</v>
      </c>
      <c r="F124" s="3" t="s">
        <v>427</v>
      </c>
      <c r="G124" s="4" t="str">
        <f>HYPERLINK(F124)</f>
        <v>https://jobseq.eqsuite.com/JobPost/View/68349ea3df808f0001769c9b/workforce-management-administrator-casa-team?lic=2040&amp;uid=36986</v>
      </c>
    </row>
    <row r="125" spans="1:7" ht="20.100000000000001" customHeight="1" x14ac:dyDescent="0.25">
      <c r="A125" s="6">
        <v>45801</v>
      </c>
      <c r="B125" s="3" t="s">
        <v>161</v>
      </c>
      <c r="C125" s="3" t="s">
        <v>162</v>
      </c>
      <c r="D125" s="3" t="s">
        <v>42</v>
      </c>
      <c r="E125" s="3" t="s">
        <v>163</v>
      </c>
      <c r="F125" s="3" t="s">
        <v>428</v>
      </c>
      <c r="G125" s="4" t="str">
        <f>HYPERLINK(F125)</f>
        <v>https://jobseq.eqsuite.com/JobPost/View/6835b6f89b7d5101a82e8050/part-time-hair-stylist?lic=2040&amp;uid=36986</v>
      </c>
    </row>
    <row r="126" spans="1:7" ht="20.100000000000001" customHeight="1" x14ac:dyDescent="0.25">
      <c r="A126" s="6">
        <v>45801</v>
      </c>
      <c r="B126" s="3" t="s">
        <v>430</v>
      </c>
      <c r="C126" s="3" t="s">
        <v>400</v>
      </c>
      <c r="D126" s="3" t="s">
        <v>32</v>
      </c>
      <c r="E126" s="3" t="s">
        <v>352</v>
      </c>
      <c r="F126" s="3" t="s">
        <v>431</v>
      </c>
      <c r="G126" s="4" t="str">
        <f>HYPERLINK(F126)</f>
        <v>https://jobseq.eqsuite.com/JobPost/View/68353c9b9b7d5006646eec9b/tax-consultant-intern-accounting-winter-2027?lic=2040&amp;uid=36986</v>
      </c>
    </row>
    <row r="127" spans="1:7" ht="20.100000000000001" customHeight="1" x14ac:dyDescent="0.25">
      <c r="A127" s="6">
        <v>45801</v>
      </c>
      <c r="B127" s="3" t="s">
        <v>161</v>
      </c>
      <c r="C127" s="3" t="s">
        <v>162</v>
      </c>
      <c r="D127" s="3" t="s">
        <v>32</v>
      </c>
      <c r="E127" s="3" t="s">
        <v>163</v>
      </c>
      <c r="F127" s="3" t="s">
        <v>432</v>
      </c>
      <c r="G127" s="4" t="str">
        <f>HYPERLINK(F127)</f>
        <v>https://jobseq.eqsuite.com/JobPost/View/6833120f9b7d5006646e977d/part-time-hair-stylist?lic=2040&amp;uid=36986</v>
      </c>
    </row>
    <row r="128" spans="1:7" ht="20.100000000000001" customHeight="1" x14ac:dyDescent="0.25">
      <c r="A128" s="6">
        <v>45801</v>
      </c>
      <c r="B128" s="3" t="s">
        <v>433</v>
      </c>
      <c r="C128" s="3" t="s">
        <v>434</v>
      </c>
      <c r="D128" s="3" t="s">
        <v>18</v>
      </c>
      <c r="E128" s="3" t="s">
        <v>257</v>
      </c>
      <c r="F128" s="3" t="s">
        <v>435</v>
      </c>
      <c r="G128" s="4" t="str">
        <f>HYPERLINK(F128)</f>
        <v>https://jobseq.eqsuite.com/JobPost/View/68349e9bdf808f0001767f0d/automotive-detail-department-manager?lic=2040&amp;uid=36986</v>
      </c>
    </row>
    <row r="129" spans="1:7" ht="20.100000000000001" customHeight="1" x14ac:dyDescent="0.25">
      <c r="A129" s="6">
        <v>45801</v>
      </c>
      <c r="B129" s="3" t="s">
        <v>438</v>
      </c>
      <c r="C129" s="3" t="s">
        <v>439</v>
      </c>
      <c r="D129" s="3" t="s">
        <v>96</v>
      </c>
      <c r="E129" s="3" t="s">
        <v>276</v>
      </c>
      <c r="F129" s="3" t="s">
        <v>440</v>
      </c>
      <c r="G129" s="4" t="str">
        <f>HYPERLINK(F129)</f>
        <v>https://jobseq.eqsuite.com/JobPost/View/68349f16df808f000178a2ce/software-engineer-intern-co-op-fall-2025?lic=2040&amp;uid=36986</v>
      </c>
    </row>
    <row r="130" spans="1:7" ht="20.100000000000001" customHeight="1" x14ac:dyDescent="0.25">
      <c r="A130" s="6">
        <v>45801</v>
      </c>
      <c r="B130" s="3" t="s">
        <v>441</v>
      </c>
      <c r="C130" s="3" t="s">
        <v>442</v>
      </c>
      <c r="D130" s="3" t="s">
        <v>42</v>
      </c>
      <c r="E130" s="3" t="s">
        <v>443</v>
      </c>
      <c r="F130" s="3" t="s">
        <v>444</v>
      </c>
      <c r="G130" s="4" t="str">
        <f>HYPERLINK(F130)</f>
        <v>https://jobseq.eqsuite.com/JobPost/View/68334ce744fadd0001c33891/safety-companion?lic=2040&amp;uid=36986</v>
      </c>
    </row>
    <row r="131" spans="1:7" ht="20.100000000000001" customHeight="1" x14ac:dyDescent="0.25">
      <c r="A131" s="6">
        <v>45801</v>
      </c>
      <c r="B131" s="3" t="s">
        <v>445</v>
      </c>
      <c r="C131" s="3" t="s">
        <v>446</v>
      </c>
      <c r="D131" s="3" t="s">
        <v>447</v>
      </c>
      <c r="E131" s="3" t="s">
        <v>321</v>
      </c>
      <c r="F131" s="3" t="s">
        <v>448</v>
      </c>
      <c r="G131" s="4" t="str">
        <f>HYPERLINK(F131)</f>
        <v>https://jobseq.eqsuite.com/JobPost/View/683254a59b7d5006646e73e5/executive-director?lic=2040&amp;uid=36986</v>
      </c>
    </row>
    <row r="132" spans="1:7" ht="20.100000000000001" customHeight="1" x14ac:dyDescent="0.25">
      <c r="A132" s="6">
        <v>45801</v>
      </c>
      <c r="B132" s="3" t="s">
        <v>449</v>
      </c>
      <c r="C132" s="3" t="s">
        <v>328</v>
      </c>
      <c r="D132" s="3" t="s">
        <v>18</v>
      </c>
      <c r="E132" s="3" t="s">
        <v>450</v>
      </c>
      <c r="F132" s="3" t="s">
        <v>451</v>
      </c>
      <c r="G132" s="4" t="str">
        <f>HYPERLINK(F132)</f>
        <v>https://jobseq.eqsuite.com/JobPost/View/6835f02eeef08f00017de038/school-occupational-therapist-mesa-arizona?lic=2040&amp;uid=36986</v>
      </c>
    </row>
    <row r="133" spans="1:7" ht="20.100000000000001" customHeight="1" x14ac:dyDescent="0.25">
      <c r="A133" s="6">
        <v>45801</v>
      </c>
      <c r="B133" s="3" t="s">
        <v>452</v>
      </c>
      <c r="C133" s="3" t="s">
        <v>453</v>
      </c>
      <c r="D133" s="3" t="s">
        <v>454</v>
      </c>
      <c r="E133" s="3" t="s">
        <v>455</v>
      </c>
      <c r="F133" s="3" t="s">
        <v>456</v>
      </c>
      <c r="G133" s="4" t="str">
        <f>HYPERLINK(F133)</f>
        <v>https://jobseq.eqsuite.com/JobPost/View/6831a5b99b7d5006646e3938/neonatal-nurse-practitioner?lic=2040&amp;uid=36986</v>
      </c>
    </row>
    <row r="134" spans="1:7" ht="20.100000000000001" customHeight="1" x14ac:dyDescent="0.25">
      <c r="A134" s="6">
        <v>45801</v>
      </c>
      <c r="B134" s="3" t="s">
        <v>457</v>
      </c>
      <c r="C134" s="3" t="s">
        <v>328</v>
      </c>
      <c r="D134" s="3" t="s">
        <v>42</v>
      </c>
      <c r="E134" s="3" t="s">
        <v>458</v>
      </c>
      <c r="F134" s="3" t="s">
        <v>459</v>
      </c>
      <c r="G134" s="4" t="str">
        <f>HYPERLINK(F134)</f>
        <v>https://jobseq.eqsuite.com/JobPost/View/6835f0e3eef08f0001811da2/full-time-home-infusion-pharmacist-near-tempe-az?lic=2040&amp;uid=36986</v>
      </c>
    </row>
    <row r="135" spans="1:7" ht="20.100000000000001" customHeight="1" x14ac:dyDescent="0.25">
      <c r="A135" s="6">
        <v>45801</v>
      </c>
      <c r="B135" s="3" t="s">
        <v>461</v>
      </c>
      <c r="C135" s="3" t="s">
        <v>462</v>
      </c>
      <c r="D135" s="3" t="s">
        <v>96</v>
      </c>
      <c r="E135" s="3" t="s">
        <v>385</v>
      </c>
      <c r="F135" s="3" t="s">
        <v>463</v>
      </c>
      <c r="G135" s="4" t="str">
        <f>HYPERLINK(F135)</f>
        <v>https://jobseq.eqsuite.com/JobPost/View/68349e84df808f0001763891/buyer?lic=2040&amp;uid=36986</v>
      </c>
    </row>
    <row r="136" spans="1:7" ht="20.100000000000001" customHeight="1" x14ac:dyDescent="0.25">
      <c r="A136" s="6">
        <v>45801</v>
      </c>
      <c r="B136" s="3" t="s">
        <v>464</v>
      </c>
      <c r="C136" s="3" t="s">
        <v>180</v>
      </c>
      <c r="D136" s="3" t="s">
        <v>18</v>
      </c>
      <c r="E136" s="3" t="s">
        <v>465</v>
      </c>
      <c r="F136" s="3" t="s">
        <v>466</v>
      </c>
      <c r="G136" s="4" t="str">
        <f>HYPERLINK(F136)</f>
        <v>https://jobseq.eqsuite.com/JobPost/View/68354c8c7792540e605361fa/aircraft-technician?lic=2040&amp;uid=36986</v>
      </c>
    </row>
    <row r="137" spans="1:7" ht="20.100000000000001" customHeight="1" x14ac:dyDescent="0.25">
      <c r="A137" s="6">
        <v>45801</v>
      </c>
      <c r="B137" s="3" t="s">
        <v>467</v>
      </c>
      <c r="C137" s="3" t="s">
        <v>150</v>
      </c>
      <c r="D137" s="3" t="s">
        <v>42</v>
      </c>
      <c r="E137" s="3" t="s">
        <v>151</v>
      </c>
      <c r="F137" s="3" t="s">
        <v>468</v>
      </c>
      <c r="G137" s="4" t="str">
        <f>HYPERLINK(F137)</f>
        <v>https://jobseq.eqsuite.com/JobPost/View/6835f02deef08f00017ddc8a/in-need-of-a-sitter-near-tempe-az-for-fridays-and-date-nights-plus-pet-sitting?lic=2040&amp;uid=36986</v>
      </c>
    </row>
    <row r="138" spans="1:7" ht="20.100000000000001" customHeight="1" x14ac:dyDescent="0.25">
      <c r="A138" s="6">
        <v>45801</v>
      </c>
      <c r="B138" s="3" t="s">
        <v>469</v>
      </c>
      <c r="C138" s="3" t="s">
        <v>470</v>
      </c>
      <c r="D138" s="3" t="s">
        <v>42</v>
      </c>
      <c r="E138" s="3" t="s">
        <v>471</v>
      </c>
      <c r="F138" s="3" t="s">
        <v>472</v>
      </c>
      <c r="G138" s="4" t="str">
        <f>HYPERLINK(F138)</f>
        <v>https://jobseq.eqsuite.com/JobPost/View/68349e2ddf808f0001758e56/large-format-print-signs-production-specialist?lic=2040&amp;uid=36986</v>
      </c>
    </row>
    <row r="139" spans="1:7" ht="20.100000000000001" customHeight="1" x14ac:dyDescent="0.25">
      <c r="A139" s="6">
        <v>45801</v>
      </c>
      <c r="B139" s="3" t="s">
        <v>473</v>
      </c>
      <c r="C139" s="3" t="s">
        <v>328</v>
      </c>
      <c r="D139" s="3" t="s">
        <v>32</v>
      </c>
      <c r="E139" s="3" t="s">
        <v>474</v>
      </c>
      <c r="F139" s="3" t="s">
        <v>475</v>
      </c>
      <c r="G139" s="4" t="str">
        <f>HYPERLINK(F139)</f>
        <v>https://jobseq.eqsuite.com/JobPost/View/68349ef1df808f000177e555/speech-language-pathology-assistant-slpa-az?lic=2040&amp;uid=36986</v>
      </c>
    </row>
    <row r="140" spans="1:7" ht="20.100000000000001" customHeight="1" x14ac:dyDescent="0.25">
      <c r="A140" s="6">
        <v>45801</v>
      </c>
      <c r="B140" s="3" t="s">
        <v>476</v>
      </c>
      <c r="C140" s="3" t="s">
        <v>477</v>
      </c>
      <c r="D140" s="3" t="s">
        <v>42</v>
      </c>
      <c r="E140" s="3" t="s">
        <v>478</v>
      </c>
      <c r="F140" s="3" t="s">
        <v>479</v>
      </c>
      <c r="G140" s="4" t="str">
        <f>HYPERLINK(F140)</f>
        <v>https://jobseq.eqsuite.com/JobPost/View/6835f073eef08f00017f17c6/senior-estimator?lic=2040&amp;uid=36986</v>
      </c>
    </row>
    <row r="141" spans="1:7" ht="20.100000000000001" customHeight="1" x14ac:dyDescent="0.25">
      <c r="A141" s="6">
        <v>45801</v>
      </c>
      <c r="B141" s="3" t="s">
        <v>480</v>
      </c>
      <c r="C141" s="3" t="s">
        <v>328</v>
      </c>
      <c r="D141" s="3" t="s">
        <v>18</v>
      </c>
      <c r="E141" s="3" t="s">
        <v>129</v>
      </c>
      <c r="F141" s="3" t="s">
        <v>481</v>
      </c>
      <c r="G141" s="4" t="str">
        <f>HYPERLINK(F141)</f>
        <v>https://jobseq.eqsuite.com/JobPost/View/68349e35df808f0001759af3/remote-speech-language-pathologist-slp-virtual-school-role-arizona?lic=2040&amp;uid=36986</v>
      </c>
    </row>
    <row r="142" spans="1:7" ht="20.100000000000001" customHeight="1" x14ac:dyDescent="0.25">
      <c r="A142" s="6">
        <v>45801</v>
      </c>
      <c r="B142" s="3" t="s">
        <v>482</v>
      </c>
      <c r="C142" s="3" t="s">
        <v>403</v>
      </c>
      <c r="D142" s="3" t="s">
        <v>18</v>
      </c>
      <c r="E142" s="3" t="s">
        <v>483</v>
      </c>
      <c r="F142" s="3" t="s">
        <v>484</v>
      </c>
      <c r="G142" s="4" t="str">
        <f>HYPERLINK(F142)</f>
        <v>https://jobseq.eqsuite.com/JobPost/View/6835efe4eef08f00017c72b4/facility-assistant-taylor-junior-high-school-2025-2026?lic=2040&amp;uid=36986</v>
      </c>
    </row>
    <row r="143" spans="1:7" ht="20.100000000000001" customHeight="1" x14ac:dyDescent="0.25">
      <c r="A143" s="6">
        <v>45801</v>
      </c>
      <c r="B143" s="3" t="s">
        <v>485</v>
      </c>
      <c r="C143" s="3" t="s">
        <v>328</v>
      </c>
      <c r="D143" s="3" t="s">
        <v>175</v>
      </c>
      <c r="E143" s="3" t="s">
        <v>129</v>
      </c>
      <c r="F143" s="3" t="s">
        <v>486</v>
      </c>
      <c r="G143" s="4" t="str">
        <f>HYPERLINK(F143)</f>
        <v>https://jobseq.eqsuite.com/JobPost/View/68334cff44fadd0001c3aed9/speech-language-pathologist-slp-hiring-now-near-az?lic=2040&amp;uid=36986</v>
      </c>
    </row>
    <row r="144" spans="1:7" ht="20.100000000000001" customHeight="1" x14ac:dyDescent="0.25">
      <c r="A144" s="6">
        <v>45801</v>
      </c>
      <c r="B144" s="3" t="s">
        <v>487</v>
      </c>
      <c r="C144" s="3" t="s">
        <v>488</v>
      </c>
      <c r="D144" s="3" t="s">
        <v>32</v>
      </c>
      <c r="E144" s="3" t="s">
        <v>489</v>
      </c>
      <c r="F144" s="3" t="s">
        <v>490</v>
      </c>
      <c r="G144" s="4" t="str">
        <f>HYPERLINK(F144)</f>
        <v>https://jobseq.eqsuite.com/JobPost/View/68349ef9df808f00017807d0/delivery-driver?lic=2040&amp;uid=36986</v>
      </c>
    </row>
    <row r="145" spans="1:7" ht="20.100000000000001" customHeight="1" x14ac:dyDescent="0.25">
      <c r="A145" s="6">
        <v>45801</v>
      </c>
      <c r="B145" s="3" t="s">
        <v>491</v>
      </c>
      <c r="C145" s="3" t="s">
        <v>492</v>
      </c>
      <c r="D145" s="3" t="s">
        <v>42</v>
      </c>
      <c r="E145" s="3" t="s">
        <v>493</v>
      </c>
      <c r="F145" s="3" t="s">
        <v>494</v>
      </c>
      <c r="G145" s="4" t="str">
        <f>HYPERLINK(F145)</f>
        <v>https://jobseq.eqsuite.com/JobPost/View/68349f18df808f000178aabf/engineering-technician-active-secret-security-clearance-required?lic=2040&amp;uid=36986</v>
      </c>
    </row>
    <row r="146" spans="1:7" ht="20.100000000000001" customHeight="1" x14ac:dyDescent="0.25">
      <c r="A146" s="6">
        <v>45801</v>
      </c>
      <c r="B146" s="3" t="s">
        <v>495</v>
      </c>
      <c r="C146" s="3" t="s">
        <v>320</v>
      </c>
      <c r="D146" s="3" t="s">
        <v>42</v>
      </c>
      <c r="E146" s="3" t="s">
        <v>496</v>
      </c>
      <c r="F146" s="3" t="s">
        <v>497</v>
      </c>
      <c r="G146" s="4" t="str">
        <f>HYPERLINK(F146)</f>
        <v>https://jobseq.eqsuite.com/JobPost/View/6833b0707792540e605325f3/esg-and-sustainability-manager?lic=2040&amp;uid=36986</v>
      </c>
    </row>
    <row r="147" spans="1:7" ht="20.100000000000001" customHeight="1" x14ac:dyDescent="0.25">
      <c r="A147" s="6">
        <v>45801</v>
      </c>
      <c r="B147" s="3" t="s">
        <v>498</v>
      </c>
      <c r="C147" s="3" t="s">
        <v>499</v>
      </c>
      <c r="D147" s="3" t="s">
        <v>18</v>
      </c>
      <c r="E147" s="3" t="s">
        <v>500</v>
      </c>
      <c r="F147" s="3" t="s">
        <v>501</v>
      </c>
      <c r="G147" s="4" t="str">
        <f>HYPERLINK(F147)</f>
        <v>https://jobseq.eqsuite.com/JobPost/View/68334d4044fadd0001c4eed2/advanced-manufacturing-engineer?lic=2040&amp;uid=36986</v>
      </c>
    </row>
    <row r="148" spans="1:7" ht="20.100000000000001" customHeight="1" x14ac:dyDescent="0.25">
      <c r="A148" s="6">
        <v>45801</v>
      </c>
      <c r="B148" s="3" t="s">
        <v>502</v>
      </c>
      <c r="C148" s="3" t="s">
        <v>503</v>
      </c>
      <c r="D148" s="3" t="s">
        <v>96</v>
      </c>
      <c r="E148" s="3" t="s">
        <v>68</v>
      </c>
      <c r="F148" s="3" t="s">
        <v>504</v>
      </c>
      <c r="G148" s="4" t="str">
        <f>HYPERLINK(F148)</f>
        <v>https://jobseq.eqsuite.com/JobPost/View/683542ca7792540e60535e58/delivery-driver-part-time?lic=2040&amp;uid=36986</v>
      </c>
    </row>
    <row r="149" spans="1:7" ht="20.100000000000001" customHeight="1" x14ac:dyDescent="0.25">
      <c r="A149" s="6">
        <v>45801</v>
      </c>
      <c r="B149" s="3" t="s">
        <v>505</v>
      </c>
      <c r="C149" s="3" t="s">
        <v>506</v>
      </c>
      <c r="D149" s="3" t="s">
        <v>18</v>
      </c>
      <c r="E149" s="3" t="s">
        <v>507</v>
      </c>
      <c r="F149" s="3" t="s">
        <v>508</v>
      </c>
      <c r="G149" s="4" t="str">
        <f>HYPERLINK(F149)</f>
        <v>https://jobseq.eqsuite.com/JobPost/View/68334d2144fadd0001c44d2f/family-practice-without-ob-physician?lic=2040&amp;uid=36986</v>
      </c>
    </row>
    <row r="150" spans="1:7" ht="20.100000000000001" customHeight="1" x14ac:dyDescent="0.25">
      <c r="A150" s="6">
        <v>45801</v>
      </c>
      <c r="B150" s="3" t="s">
        <v>509</v>
      </c>
      <c r="C150" s="3" t="s">
        <v>510</v>
      </c>
      <c r="D150" s="3" t="s">
        <v>42</v>
      </c>
      <c r="E150" s="3" t="s">
        <v>404</v>
      </c>
      <c r="F150" s="3" t="s">
        <v>511</v>
      </c>
      <c r="G150" s="4" t="str">
        <f>HYPERLINK(F150)</f>
        <v>https://jobseq.eqsuite.com/JobPost/View/68334cd244fadd0001c2df90/online-operations-coordinator?lic=2040&amp;uid=36986</v>
      </c>
    </row>
    <row r="151" spans="1:7" ht="20.100000000000001" customHeight="1" x14ac:dyDescent="0.25">
      <c r="A151" s="6">
        <v>45801</v>
      </c>
      <c r="B151" s="3" t="s">
        <v>512</v>
      </c>
      <c r="C151" s="3" t="s">
        <v>513</v>
      </c>
      <c r="D151" s="3" t="s">
        <v>514</v>
      </c>
      <c r="E151" s="3" t="s">
        <v>78</v>
      </c>
      <c r="F151" s="3" t="s">
        <v>515</v>
      </c>
      <c r="G151" s="4" t="str">
        <f>HYPERLINK(F151)</f>
        <v>https://jobseq.eqsuite.com/JobPost/View/683254a69b7d5006646e7401/physical-therapist?lic=2040&amp;uid=36986</v>
      </c>
    </row>
    <row r="152" spans="1:7" ht="20.100000000000001" customHeight="1" x14ac:dyDescent="0.25">
      <c r="A152" s="6">
        <v>45801</v>
      </c>
      <c r="B152" s="3" t="s">
        <v>516</v>
      </c>
      <c r="C152" s="3" t="s">
        <v>517</v>
      </c>
      <c r="D152" s="3" t="s">
        <v>23</v>
      </c>
      <c r="E152" s="3" t="s">
        <v>19</v>
      </c>
      <c r="F152" s="3" t="s">
        <v>518</v>
      </c>
      <c r="G152" s="4" t="str">
        <f>HYPERLINK(F152)</f>
        <v>https://jobseq.eqsuite.com/JobPost/View/6831cd0c9b7d5101a82dbff7/radiology-cardiology?lic=2040&amp;uid=36986</v>
      </c>
    </row>
    <row r="153" spans="1:7" ht="20.100000000000001" customHeight="1" x14ac:dyDescent="0.25">
      <c r="A153" s="6">
        <v>45801</v>
      </c>
      <c r="B153" s="3" t="s">
        <v>519</v>
      </c>
      <c r="C153" s="3" t="s">
        <v>520</v>
      </c>
      <c r="D153" s="3" t="s">
        <v>18</v>
      </c>
      <c r="E153" s="3" t="s">
        <v>133</v>
      </c>
      <c r="F153" s="3" t="s">
        <v>521</v>
      </c>
      <c r="G153" s="4" t="str">
        <f>HYPERLINK(F153)</f>
        <v>https://jobseq.eqsuite.com/JobPost/View/68349ed0df808f00017740f9/intern-az2-maintenance?lic=2040&amp;uid=36986</v>
      </c>
    </row>
    <row r="154" spans="1:7" ht="20.100000000000001" customHeight="1" x14ac:dyDescent="0.25">
      <c r="A154" s="6">
        <v>45801</v>
      </c>
      <c r="B154" s="3" t="s">
        <v>522</v>
      </c>
      <c r="C154" s="3" t="s">
        <v>328</v>
      </c>
      <c r="D154" s="3" t="s">
        <v>18</v>
      </c>
      <c r="E154" s="3" t="s">
        <v>523</v>
      </c>
      <c r="F154" s="3" t="s">
        <v>524</v>
      </c>
      <c r="G154" s="4" t="str">
        <f>HYPERLINK(F154)</f>
        <v>https://jobseq.eqsuite.com/JobPost/View/68349eeedf808f000177d56b/special-ed-teacher-mesa-arizona?lic=2040&amp;uid=36986</v>
      </c>
    </row>
    <row r="155" spans="1:7" ht="20.100000000000001" customHeight="1" x14ac:dyDescent="0.25">
      <c r="A155" s="6">
        <v>45801</v>
      </c>
      <c r="B155" s="3" t="s">
        <v>525</v>
      </c>
      <c r="C155" s="3" t="s">
        <v>224</v>
      </c>
      <c r="D155" s="3" t="s">
        <v>42</v>
      </c>
      <c r="E155" s="3" t="s">
        <v>526</v>
      </c>
      <c r="F155" s="3" t="s">
        <v>527</v>
      </c>
      <c r="G155" s="4" t="str">
        <f>HYPERLINK(F155)</f>
        <v>https://jobseq.eqsuite.com/JobPost/View/68349ed3df808f0001774a9b/relief-veterinarian-arizona?lic=2040&amp;uid=36986</v>
      </c>
    </row>
    <row r="156" spans="1:7" ht="20.100000000000001" customHeight="1" x14ac:dyDescent="0.25">
      <c r="A156" s="6">
        <v>45801</v>
      </c>
      <c r="B156" s="3" t="s">
        <v>528</v>
      </c>
      <c r="C156" s="3" t="s">
        <v>411</v>
      </c>
      <c r="D156" s="3" t="s">
        <v>42</v>
      </c>
      <c r="E156" s="3" t="s">
        <v>98</v>
      </c>
      <c r="F156" s="3" t="s">
        <v>529</v>
      </c>
      <c r="G156" s="4" t="str">
        <f>HYPERLINK(F156)</f>
        <v>https://jobseq.eqsuite.com/JobPost/View/683209fd7792540e6052c95a/threat-intelligence-analysts?lic=2040&amp;uid=36986</v>
      </c>
    </row>
    <row r="157" spans="1:7" ht="20.100000000000001" customHeight="1" x14ac:dyDescent="0.25">
      <c r="A157" s="6">
        <v>45801</v>
      </c>
      <c r="B157" s="3" t="s">
        <v>530</v>
      </c>
      <c r="C157" s="3" t="s">
        <v>531</v>
      </c>
      <c r="D157" s="3" t="s">
        <v>42</v>
      </c>
      <c r="E157" s="3" t="s">
        <v>532</v>
      </c>
      <c r="F157" s="3" t="s">
        <v>533</v>
      </c>
      <c r="G157" s="4" t="str">
        <f>HYPERLINK(F157)</f>
        <v>https://jobseq.eqsuite.com/JobPost/View/68334d6744fadd0001c5b3f3/weighing-batch-process-technician-2nd-shift?lic=2040&amp;uid=36986</v>
      </c>
    </row>
    <row r="158" spans="1:7" ht="20.100000000000001" customHeight="1" x14ac:dyDescent="0.25">
      <c r="A158" s="6">
        <v>45801</v>
      </c>
      <c r="B158" s="3" t="s">
        <v>534</v>
      </c>
      <c r="C158" s="3" t="s">
        <v>436</v>
      </c>
      <c r="D158" s="3" t="s">
        <v>18</v>
      </c>
      <c r="E158" s="3" t="s">
        <v>450</v>
      </c>
      <c r="F158" s="3" t="s">
        <v>535</v>
      </c>
      <c r="G158" s="4" t="str">
        <f>HYPERLINK(F158)</f>
        <v>https://jobseq.eqsuite.com/JobPost/View/68349e6ddf808f000175ff5a/occupational-therapist-85k-107k-per-year?lic=2040&amp;uid=36986</v>
      </c>
    </row>
    <row r="159" spans="1:7" ht="20.100000000000001" customHeight="1" x14ac:dyDescent="0.25">
      <c r="A159" s="6">
        <v>45801</v>
      </c>
      <c r="B159" s="3" t="s">
        <v>536</v>
      </c>
      <c r="C159" s="3" t="s">
        <v>537</v>
      </c>
      <c r="D159" s="3" t="s">
        <v>18</v>
      </c>
      <c r="E159" s="3" t="s">
        <v>538</v>
      </c>
      <c r="F159" s="3" t="s">
        <v>539</v>
      </c>
      <c r="G159" s="4" t="str">
        <f>HYPERLINK(F159)</f>
        <v>https://jobseq.eqsuite.com/JobPost/View/683549387792540e6053613f/security-shift-supervisor-armed-secret-clearance?lic=2040&amp;uid=36986</v>
      </c>
    </row>
    <row r="160" spans="1:7" ht="20.100000000000001" customHeight="1" x14ac:dyDescent="0.25">
      <c r="A160" s="6">
        <v>45801</v>
      </c>
      <c r="B160" s="3" t="s">
        <v>540</v>
      </c>
      <c r="C160" s="3" t="s">
        <v>499</v>
      </c>
      <c r="D160" s="3" t="s">
        <v>18</v>
      </c>
      <c r="E160" s="3" t="s">
        <v>313</v>
      </c>
      <c r="F160" s="3" t="s">
        <v>541</v>
      </c>
      <c r="G160" s="4" t="str">
        <f>HYPERLINK(F160)</f>
        <v>https://jobseq.eqsuite.com/JobPost/View/68349ef2df808f000177e716/electrical-specialist?lic=2040&amp;uid=36986</v>
      </c>
    </row>
    <row r="161" spans="1:7" ht="20.100000000000001" customHeight="1" x14ac:dyDescent="0.25">
      <c r="A161" s="6">
        <v>45801</v>
      </c>
      <c r="B161" s="3" t="s">
        <v>543</v>
      </c>
      <c r="C161" s="3" t="s">
        <v>544</v>
      </c>
      <c r="D161" s="3" t="s">
        <v>96</v>
      </c>
      <c r="E161" s="3" t="s">
        <v>420</v>
      </c>
      <c r="F161" s="3" t="s">
        <v>545</v>
      </c>
      <c r="G161" s="4" t="str">
        <f>HYPERLINK(F161)</f>
        <v>https://jobseq.eqsuite.com/JobPost/View/68334d8944fadd0001c65a63/developmental-disabilities-dd-coordinator?lic=2040&amp;uid=36986</v>
      </c>
    </row>
    <row r="162" spans="1:7" ht="20.100000000000001" customHeight="1" x14ac:dyDescent="0.25">
      <c r="A162" s="6">
        <v>45801</v>
      </c>
      <c r="B162" s="3" t="s">
        <v>546</v>
      </c>
      <c r="C162" s="3" t="s">
        <v>547</v>
      </c>
      <c r="D162" s="3" t="s">
        <v>96</v>
      </c>
      <c r="E162" s="3" t="s">
        <v>257</v>
      </c>
      <c r="F162" s="3" t="s">
        <v>548</v>
      </c>
      <c r="G162" s="4" t="str">
        <f>HYPERLINK(F162)</f>
        <v>https://jobseq.eqsuite.com/JobPost/View/68349e2bdf808f0001758a06/pt-factory-store-supervisor-phoenix-premium-3759?lic=2040&amp;uid=36986</v>
      </c>
    </row>
    <row r="163" spans="1:7" ht="20.100000000000001" customHeight="1" x14ac:dyDescent="0.25">
      <c r="A163" s="6">
        <v>45801</v>
      </c>
      <c r="B163" s="3" t="s">
        <v>549</v>
      </c>
      <c r="C163" s="3" t="s">
        <v>492</v>
      </c>
      <c r="D163" s="3" t="s">
        <v>550</v>
      </c>
      <c r="E163" s="3" t="s">
        <v>493</v>
      </c>
      <c r="F163" s="3" t="s">
        <v>551</v>
      </c>
      <c r="G163" s="4" t="str">
        <f>HYPERLINK(F163)</f>
        <v>https://jobseq.eqsuite.com/JobPost/View/6832f5837792540e60530508/engineering-technician-active-secret-security-clearance-require?lic=2040&amp;uid=36986</v>
      </c>
    </row>
    <row r="164" spans="1:7" ht="20.100000000000001" customHeight="1" x14ac:dyDescent="0.25">
      <c r="A164" s="6">
        <v>45801</v>
      </c>
      <c r="B164" s="3" t="s">
        <v>552</v>
      </c>
      <c r="C164" s="3" t="s">
        <v>419</v>
      </c>
      <c r="D164" s="3" t="s">
        <v>96</v>
      </c>
      <c r="E164" s="3" t="s">
        <v>553</v>
      </c>
      <c r="F164" s="3" t="s">
        <v>554</v>
      </c>
      <c r="G164" s="4" t="str">
        <f>HYPERLINK(F164)</f>
        <v>https://jobseq.eqsuite.com/JobPost/View/68334d7644fadd0001c5f5ed/janitor?lic=2040&amp;uid=36986</v>
      </c>
    </row>
    <row r="165" spans="1:7" ht="20.100000000000001" customHeight="1" x14ac:dyDescent="0.25">
      <c r="A165" s="6">
        <v>45801</v>
      </c>
      <c r="B165" s="3" t="s">
        <v>555</v>
      </c>
      <c r="C165" s="3" t="s">
        <v>556</v>
      </c>
      <c r="D165" s="3" t="s">
        <v>96</v>
      </c>
      <c r="E165" s="3" t="s">
        <v>155</v>
      </c>
      <c r="F165" s="3" t="s">
        <v>557</v>
      </c>
      <c r="G165" s="4" t="str">
        <f>HYPERLINK(F165)</f>
        <v>https://jobseq.eqsuite.com/JobPost/View/6835f08ceef08f00017f876c/virtual-life-insurance-agent-no-cold-calls-exclusive-leads?lic=2040&amp;uid=36986</v>
      </c>
    </row>
    <row r="166" spans="1:7" ht="20.100000000000001" customHeight="1" x14ac:dyDescent="0.25">
      <c r="A166" s="6">
        <v>45801</v>
      </c>
      <c r="B166" s="3" t="s">
        <v>558</v>
      </c>
      <c r="C166" s="3" t="s">
        <v>559</v>
      </c>
      <c r="D166" s="3" t="s">
        <v>42</v>
      </c>
      <c r="E166" s="3" t="s">
        <v>560</v>
      </c>
      <c r="F166" s="3" t="s">
        <v>561</v>
      </c>
      <c r="G166" s="4" t="str">
        <f>HYPERLINK(F166)</f>
        <v>https://jobseq.eqsuite.com/JobPost/View/6835f0f6eef08f0001817982/marketing-specialist?lic=2040&amp;uid=36986</v>
      </c>
    </row>
    <row r="167" spans="1:7" ht="20.100000000000001" customHeight="1" x14ac:dyDescent="0.25">
      <c r="A167" s="6">
        <v>45801</v>
      </c>
      <c r="B167" s="3" t="s">
        <v>562</v>
      </c>
      <c r="C167" s="3" t="s">
        <v>563</v>
      </c>
      <c r="D167" s="3" t="s">
        <v>564</v>
      </c>
      <c r="E167" s="3" t="s">
        <v>565</v>
      </c>
      <c r="F167" s="3" t="s">
        <v>566</v>
      </c>
      <c r="G167" s="4" t="str">
        <f>HYPERLINK(F167)</f>
        <v>https://jobseq.eqsuite.com/JobPost/View/6831b7a19b7d5101a82db81b/leasing-associate?lic=2040&amp;uid=36986</v>
      </c>
    </row>
    <row r="168" spans="1:7" ht="20.100000000000001" customHeight="1" x14ac:dyDescent="0.25">
      <c r="A168" s="6">
        <v>45801</v>
      </c>
      <c r="B168" s="3" t="s">
        <v>567</v>
      </c>
      <c r="C168" s="3" t="s">
        <v>492</v>
      </c>
      <c r="D168" s="3" t="s">
        <v>42</v>
      </c>
      <c r="E168" s="3" t="s">
        <v>404</v>
      </c>
      <c r="F168" s="3" t="s">
        <v>568</v>
      </c>
      <c r="G168" s="4" t="str">
        <f>HYPERLINK(F168)</f>
        <v>https://jobseq.eqsuite.com/JobPost/View/68334d6844fadd0001c5ba9c/director-maritime-business-development-operations?lic=2040&amp;uid=36986</v>
      </c>
    </row>
    <row r="169" spans="1:7" ht="20.100000000000001" customHeight="1" x14ac:dyDescent="0.25">
      <c r="A169" s="6">
        <v>45801</v>
      </c>
      <c r="B169" s="3" t="s">
        <v>569</v>
      </c>
      <c r="C169" s="3" t="s">
        <v>570</v>
      </c>
      <c r="D169" s="3" t="s">
        <v>42</v>
      </c>
      <c r="E169" s="3" t="s">
        <v>500</v>
      </c>
      <c r="F169" s="3" t="s">
        <v>571</v>
      </c>
      <c r="G169" s="4" t="str">
        <f>HYPERLINK(F169)</f>
        <v>https://jobseq.eqsuite.com/JobPost/View/6835f054eef08f00017e8cd3/manufacturing-engineer?lic=2040&amp;uid=36986</v>
      </c>
    </row>
    <row r="170" spans="1:7" ht="20.100000000000001" customHeight="1" x14ac:dyDescent="0.25">
      <c r="A170" s="6">
        <v>45801</v>
      </c>
      <c r="B170" s="3" t="s">
        <v>445</v>
      </c>
      <c r="C170" s="3" t="s">
        <v>446</v>
      </c>
      <c r="D170" s="3" t="s">
        <v>32</v>
      </c>
      <c r="E170" s="3" t="s">
        <v>321</v>
      </c>
      <c r="F170" s="3" t="s">
        <v>574</v>
      </c>
      <c r="G170" s="4" t="str">
        <f>HYPERLINK(F170)</f>
        <v>https://jobseq.eqsuite.com/JobPost/View/68334cfa44fadd0001c39731/executive-director?lic=2040&amp;uid=36986</v>
      </c>
    </row>
    <row r="171" spans="1:7" ht="20.100000000000001" customHeight="1" x14ac:dyDescent="0.25">
      <c r="A171" s="6">
        <v>45801</v>
      </c>
      <c r="B171" s="3" t="s">
        <v>575</v>
      </c>
      <c r="C171" s="3" t="s">
        <v>499</v>
      </c>
      <c r="D171" s="3" t="s">
        <v>18</v>
      </c>
      <c r="E171" s="3" t="s">
        <v>576</v>
      </c>
      <c r="F171" s="3" t="s">
        <v>577</v>
      </c>
      <c r="G171" s="4" t="str">
        <f>HYPERLINK(F171)</f>
        <v>https://jobseq.eqsuite.com/JobPost/View/68349ee6df808f000177ab3e/process-engineer?lic=2040&amp;uid=36986</v>
      </c>
    </row>
    <row r="172" spans="1:7" ht="20.100000000000001" customHeight="1" x14ac:dyDescent="0.25">
      <c r="A172" s="6">
        <v>45801</v>
      </c>
      <c r="B172" s="3" t="s">
        <v>578</v>
      </c>
      <c r="C172" s="3" t="s">
        <v>579</v>
      </c>
      <c r="D172" s="3" t="s">
        <v>42</v>
      </c>
      <c r="E172" s="3" t="s">
        <v>580</v>
      </c>
      <c r="F172" s="3" t="s">
        <v>581</v>
      </c>
      <c r="G172" s="4" t="str">
        <f>HYPERLINK(F172)</f>
        <v>https://jobseq.eqsuite.com/JobPost/View/68334cd944fadd0001c2ff2a/collections-specialist?lic=2040&amp;uid=36986</v>
      </c>
    </row>
    <row r="173" spans="1:7" ht="20.100000000000001" customHeight="1" x14ac:dyDescent="0.25">
      <c r="A173" s="6">
        <v>45801</v>
      </c>
      <c r="B173" s="3" t="s">
        <v>582</v>
      </c>
      <c r="C173" s="3" t="s">
        <v>583</v>
      </c>
      <c r="D173" s="3" t="s">
        <v>42</v>
      </c>
      <c r="E173" s="3" t="s">
        <v>404</v>
      </c>
      <c r="F173" s="3" t="s">
        <v>584</v>
      </c>
      <c r="G173" s="4" t="str">
        <f>HYPERLINK(F173)</f>
        <v>https://jobseq.eqsuite.com/JobPost/View/68334d0944fadd0001c3e121/internship?lic=2040&amp;uid=36986</v>
      </c>
    </row>
    <row r="174" spans="1:7" ht="20.100000000000001" customHeight="1" x14ac:dyDescent="0.25">
      <c r="A174" s="6">
        <v>45801</v>
      </c>
      <c r="B174" s="3" t="s">
        <v>585</v>
      </c>
      <c r="C174" s="3" t="s">
        <v>586</v>
      </c>
      <c r="D174" s="3" t="s">
        <v>96</v>
      </c>
      <c r="E174" s="3" t="s">
        <v>572</v>
      </c>
      <c r="F174" s="3" t="s">
        <v>587</v>
      </c>
      <c r="G174" s="4" t="str">
        <f>HYPERLINK(F174)</f>
        <v>https://jobseq.eqsuite.com/JobPost/View/68334d8944fadd0001c65770/physician-obstetrics-and-gynecology?lic=2040&amp;uid=36986</v>
      </c>
    </row>
    <row r="175" spans="1:7" ht="20.100000000000001" customHeight="1" x14ac:dyDescent="0.25">
      <c r="A175" s="6">
        <v>45801</v>
      </c>
      <c r="B175" s="3" t="s">
        <v>588</v>
      </c>
      <c r="C175" s="3" t="s">
        <v>589</v>
      </c>
      <c r="D175" s="3" t="s">
        <v>96</v>
      </c>
      <c r="E175" s="3" t="s">
        <v>133</v>
      </c>
      <c r="F175" s="3" t="s">
        <v>590</v>
      </c>
      <c r="G175" s="4" t="str">
        <f>HYPERLINK(F175)</f>
        <v>https://jobseq.eqsuite.com/JobPost/View/683548fa9b7d5101a82e6bab/field-service-engineer-must-relocate-to-dfw-tx?lic=2040&amp;uid=36986</v>
      </c>
    </row>
    <row r="176" spans="1:7" ht="20.100000000000001" customHeight="1" x14ac:dyDescent="0.25">
      <c r="A176" s="6">
        <v>45801</v>
      </c>
      <c r="B176" s="3" t="s">
        <v>591</v>
      </c>
      <c r="C176" s="3" t="s">
        <v>328</v>
      </c>
      <c r="D176" s="3" t="s">
        <v>18</v>
      </c>
      <c r="E176" s="3" t="s">
        <v>592</v>
      </c>
      <c r="F176" s="3" t="s">
        <v>593</v>
      </c>
      <c r="G176" s="4" t="str">
        <f>HYPERLINK(F176)</f>
        <v>https://jobseq.eqsuite.com/JobPost/View/6835f017eef08f00017d722e/special-education-teacher-mesa-az?lic=2040&amp;uid=36986</v>
      </c>
    </row>
    <row r="177" spans="1:7" ht="20.100000000000001" customHeight="1" x14ac:dyDescent="0.25">
      <c r="A177" s="6">
        <v>45801</v>
      </c>
      <c r="B177" s="3" t="s">
        <v>594</v>
      </c>
      <c r="C177" s="3" t="s">
        <v>595</v>
      </c>
      <c r="D177" s="3" t="s">
        <v>18</v>
      </c>
      <c r="E177" s="3" t="s">
        <v>19</v>
      </c>
      <c r="F177" s="3" t="s">
        <v>596</v>
      </c>
      <c r="G177" s="4" t="str">
        <f>HYPERLINK(F177)</f>
        <v>https://jobseq.eqsuite.com/JobPost/View/68321a8e9b7d5101a82ddc74/cath-lab-cath-lab-rn?lic=2040&amp;uid=36986</v>
      </c>
    </row>
    <row r="178" spans="1:7" ht="20.100000000000001" customHeight="1" x14ac:dyDescent="0.25">
      <c r="A178" s="6">
        <v>45801</v>
      </c>
      <c r="B178" s="3" t="s">
        <v>597</v>
      </c>
      <c r="C178" s="3" t="s">
        <v>598</v>
      </c>
      <c r="D178" s="3" t="s">
        <v>96</v>
      </c>
      <c r="E178" s="3" t="s">
        <v>599</v>
      </c>
      <c r="F178" s="3" t="s">
        <v>600</v>
      </c>
      <c r="G178" s="4" t="str">
        <f>HYPERLINK(F178)</f>
        <v>https://jobseq.eqsuite.com/JobPost/View/6835f0cbeef08f000180ae7e/production-control-clerk?lic=2040&amp;uid=36986</v>
      </c>
    </row>
    <row r="179" spans="1:7" ht="20.100000000000001" customHeight="1" x14ac:dyDescent="0.25">
      <c r="A179" s="6">
        <v>45801</v>
      </c>
      <c r="B179" s="3" t="s">
        <v>601</v>
      </c>
      <c r="C179" s="3" t="s">
        <v>154</v>
      </c>
      <c r="D179" s="3" t="s">
        <v>96</v>
      </c>
      <c r="E179" s="3" t="s">
        <v>248</v>
      </c>
      <c r="F179" s="3" t="s">
        <v>602</v>
      </c>
      <c r="G179" s="4" t="str">
        <f>HYPERLINK(F179)</f>
        <v>https://jobseq.eqsuite.com/JobPost/View/6835f088eef08f00017f7353/events-manager-str?lic=2040&amp;uid=36986</v>
      </c>
    </row>
    <row r="180" spans="1:7" ht="20.100000000000001" customHeight="1" x14ac:dyDescent="0.25">
      <c r="A180" s="6">
        <v>45801</v>
      </c>
      <c r="B180" s="3" t="s">
        <v>604</v>
      </c>
      <c r="C180" s="3" t="s">
        <v>605</v>
      </c>
      <c r="D180" s="3" t="s">
        <v>96</v>
      </c>
      <c r="E180" s="3" t="s">
        <v>360</v>
      </c>
      <c r="F180" s="3" t="s">
        <v>606</v>
      </c>
      <c r="G180" s="4" t="str">
        <f>HYPERLINK(F180)</f>
        <v>https://jobseq.eqsuite.com/JobPost/View/68334d0544fadd0001c3cd82/senior-lead-treasury-management-consultant?lic=2040&amp;uid=36986</v>
      </c>
    </row>
    <row r="181" spans="1:7" ht="20.100000000000001" customHeight="1" x14ac:dyDescent="0.25">
      <c r="A181" s="6">
        <v>45801</v>
      </c>
      <c r="B181" s="3" t="s">
        <v>607</v>
      </c>
      <c r="C181" s="3" t="s">
        <v>608</v>
      </c>
      <c r="D181" s="3" t="s">
        <v>42</v>
      </c>
      <c r="E181" s="3" t="s">
        <v>532</v>
      </c>
      <c r="F181" s="3" t="s">
        <v>609</v>
      </c>
      <c r="G181" s="4" t="str">
        <f>HYPERLINK(F181)</f>
        <v>https://jobseq.eqsuite.com/JobPost/View/68353cd77792540e60535b96/assembly-test-tech-level-2-faa-2nd-shift?lic=2040&amp;uid=36986</v>
      </c>
    </row>
    <row r="182" spans="1:7" ht="20.100000000000001" customHeight="1" x14ac:dyDescent="0.25">
      <c r="A182" s="6">
        <v>45801</v>
      </c>
      <c r="B182" s="3" t="s">
        <v>161</v>
      </c>
      <c r="C182" s="3" t="s">
        <v>162</v>
      </c>
      <c r="D182" s="3" t="s">
        <v>32</v>
      </c>
      <c r="E182" s="3" t="s">
        <v>163</v>
      </c>
      <c r="F182" s="3" t="s">
        <v>610</v>
      </c>
      <c r="G182" s="4" t="str">
        <f>HYPERLINK(F182)</f>
        <v>https://jobseq.eqsuite.com/JobPost/View/6833120f7792540e605307e7/part-time-hair-stylist?lic=2040&amp;uid=36986</v>
      </c>
    </row>
    <row r="183" spans="1:7" ht="20.100000000000001" customHeight="1" x14ac:dyDescent="0.25">
      <c r="A183" s="6">
        <v>45801</v>
      </c>
      <c r="B183" s="3" t="s">
        <v>611</v>
      </c>
      <c r="C183" s="3" t="s">
        <v>612</v>
      </c>
      <c r="D183" s="3" t="s">
        <v>32</v>
      </c>
      <c r="E183" s="3" t="s">
        <v>75</v>
      </c>
      <c r="F183" s="3" t="s">
        <v>613</v>
      </c>
      <c r="G183" s="4" t="str">
        <f>HYPERLINK(F183)</f>
        <v>https://jobseq.eqsuite.com/JobPost/View/68349ecddf808f0001773585/meat-cutter?lic=2040&amp;uid=36986</v>
      </c>
    </row>
    <row r="184" spans="1:7" ht="20.100000000000001" customHeight="1" x14ac:dyDescent="0.25">
      <c r="A184" s="6">
        <v>45801</v>
      </c>
      <c r="B184" s="3" t="s">
        <v>614</v>
      </c>
      <c r="C184" s="3" t="s">
        <v>615</v>
      </c>
      <c r="D184" s="3" t="s">
        <v>32</v>
      </c>
      <c r="E184" s="3" t="s">
        <v>580</v>
      </c>
      <c r="F184" s="3" t="s">
        <v>616</v>
      </c>
      <c r="G184" s="4" t="str">
        <f>HYPERLINK(F184)</f>
        <v>https://jobseq.eqsuite.com/JobPost/View/6835efbfeef08f00017bc6b2/accounts-receivable-collections-specialist?lic=2040&amp;uid=36986</v>
      </c>
    </row>
    <row r="185" spans="1:7" ht="20.100000000000001" customHeight="1" x14ac:dyDescent="0.25">
      <c r="A185" s="6">
        <v>45801</v>
      </c>
      <c r="B185" s="3" t="s">
        <v>617</v>
      </c>
      <c r="C185" s="3" t="s">
        <v>618</v>
      </c>
      <c r="D185" s="3" t="s">
        <v>96</v>
      </c>
      <c r="E185" s="3" t="s">
        <v>619</v>
      </c>
      <c r="F185" s="3" t="s">
        <v>620</v>
      </c>
      <c r="G185" s="4" t="str">
        <f>HYPERLINK(F185)</f>
        <v>https://jobseq.eqsuite.com/JobPost/View/68354c8b7792540e605361ee/material-handlers?lic=2040&amp;uid=36986</v>
      </c>
    </row>
    <row r="186" spans="1:7" ht="20.100000000000001" customHeight="1" x14ac:dyDescent="0.25">
      <c r="A186" s="6">
        <v>45801</v>
      </c>
      <c r="B186" s="3" t="s">
        <v>161</v>
      </c>
      <c r="C186" s="3" t="s">
        <v>162</v>
      </c>
      <c r="D186" s="3" t="s">
        <v>18</v>
      </c>
      <c r="E186" s="3" t="s">
        <v>163</v>
      </c>
      <c r="F186" s="3" t="s">
        <v>621</v>
      </c>
      <c r="G186" s="4" t="str">
        <f>HYPERLINK(F186)</f>
        <v>https://jobseq.eqsuite.com/JobPost/View/6835b63d9b7d5006646f05e1/part-time-hair-stylist?lic=2040&amp;uid=36986</v>
      </c>
    </row>
    <row r="187" spans="1:7" ht="20.100000000000001" customHeight="1" x14ac:dyDescent="0.25">
      <c r="A187" s="6">
        <v>45801</v>
      </c>
      <c r="B187" s="3" t="s">
        <v>622</v>
      </c>
      <c r="C187" s="3" t="s">
        <v>623</v>
      </c>
      <c r="D187" s="3" t="s">
        <v>96</v>
      </c>
      <c r="E187" s="3" t="s">
        <v>129</v>
      </c>
      <c r="F187" s="3" t="s">
        <v>624</v>
      </c>
      <c r="G187" s="4" t="str">
        <f>HYPERLINK(F187)</f>
        <v>https://jobseq.eqsuite.com/JobPost/View/68349edddf808f0001777d4e/pediatric-speech-language-pathologist-85k-107k-per-year?lic=2040&amp;uid=36986</v>
      </c>
    </row>
    <row r="188" spans="1:7" ht="20.100000000000001" customHeight="1" x14ac:dyDescent="0.25">
      <c r="A188" s="6">
        <v>45801</v>
      </c>
      <c r="B188" s="3" t="s">
        <v>625</v>
      </c>
      <c r="C188" s="3" t="s">
        <v>589</v>
      </c>
      <c r="D188" s="3" t="s">
        <v>18</v>
      </c>
      <c r="E188" s="3" t="s">
        <v>626</v>
      </c>
      <c r="F188" s="3" t="s">
        <v>627</v>
      </c>
      <c r="G188" s="4" t="str">
        <f>HYPERLINK(F188)</f>
        <v>https://jobseq.eqsuite.com/JobPost/View/68349f10df808f0001788078/civil-engineer-water-sewer?lic=2040&amp;uid=36986</v>
      </c>
    </row>
    <row r="189" spans="1:7" ht="20.100000000000001" customHeight="1" x14ac:dyDescent="0.25">
      <c r="A189" s="6">
        <v>45801</v>
      </c>
      <c r="B189" s="3" t="s">
        <v>630</v>
      </c>
      <c r="C189" s="3" t="s">
        <v>631</v>
      </c>
      <c r="D189" s="3" t="s">
        <v>175</v>
      </c>
      <c r="E189" s="3" t="s">
        <v>373</v>
      </c>
      <c r="F189" s="3" t="s">
        <v>632</v>
      </c>
      <c r="G189" s="4" t="str">
        <f>HYPERLINK(F189)</f>
        <v>https://jobseq.eqsuite.com/JobPost/View/68349ee7df808f000177b107/dental-front-office-assistant?lic=2040&amp;uid=36986</v>
      </c>
    </row>
    <row r="190" spans="1:7" ht="20.100000000000001" customHeight="1" x14ac:dyDescent="0.25">
      <c r="A190" s="6">
        <v>45801</v>
      </c>
      <c r="B190" s="3" t="s">
        <v>634</v>
      </c>
      <c r="C190" s="3" t="s">
        <v>635</v>
      </c>
      <c r="D190" s="3" t="s">
        <v>74</v>
      </c>
      <c r="E190" s="3" t="s">
        <v>636</v>
      </c>
      <c r="F190" s="3" t="s">
        <v>637</v>
      </c>
      <c r="G190" s="4" t="str">
        <f>HYPERLINK(F190)</f>
        <v>https://jobseq.eqsuite.com/JobPost/View/6831ace89b7d5101a82db562/global-trade-compliance-manager?lic=2040&amp;uid=36986</v>
      </c>
    </row>
    <row r="191" spans="1:7" ht="20.100000000000001" customHeight="1" x14ac:dyDescent="0.25">
      <c r="A191" s="6">
        <v>45801</v>
      </c>
      <c r="B191" s="3" t="s">
        <v>640</v>
      </c>
      <c r="C191" s="3" t="s">
        <v>605</v>
      </c>
      <c r="D191" s="3" t="s">
        <v>96</v>
      </c>
      <c r="E191" s="3" t="s">
        <v>276</v>
      </c>
      <c r="F191" s="3" t="s">
        <v>641</v>
      </c>
      <c r="G191" s="4" t="str">
        <f>HYPERLINK(F191)</f>
        <v>https://jobseq.eqsuite.com/JobPost/View/68353cd77792540e60535b93/lead-full-stack-java-engineer?lic=2040&amp;uid=36986</v>
      </c>
    </row>
    <row r="192" spans="1:7" ht="20.100000000000001" customHeight="1" x14ac:dyDescent="0.25">
      <c r="A192" s="6">
        <v>45801</v>
      </c>
      <c r="B192" s="3" t="s">
        <v>642</v>
      </c>
      <c r="C192" s="3" t="s">
        <v>643</v>
      </c>
      <c r="D192" s="3" t="s">
        <v>42</v>
      </c>
      <c r="E192" s="3" t="s">
        <v>121</v>
      </c>
      <c r="F192" s="3" t="s">
        <v>644</v>
      </c>
      <c r="G192" s="4" t="str">
        <f>HYPERLINK(F192)</f>
        <v>https://jobseq.eqsuite.com/JobPost/View/6834a341df808f0001792c6d/it-operations-inventory-administrator?lic=2040&amp;uid=36986</v>
      </c>
    </row>
    <row r="193" spans="1:7" ht="20.100000000000001" customHeight="1" x14ac:dyDescent="0.25">
      <c r="A193" s="6">
        <v>45801</v>
      </c>
      <c r="B193" s="3" t="s">
        <v>645</v>
      </c>
      <c r="C193" s="3" t="s">
        <v>328</v>
      </c>
      <c r="D193" s="3" t="s">
        <v>18</v>
      </c>
      <c r="E193" s="3" t="s">
        <v>363</v>
      </c>
      <c r="F193" s="3" t="s">
        <v>646</v>
      </c>
      <c r="G193" s="4" t="str">
        <f>HYPERLINK(F193)</f>
        <v>https://jobseq.eqsuite.com/JobPost/View/68349f2adf808f0001790af7/school-psychologist-in-mesa-az?lic=2040&amp;uid=36986</v>
      </c>
    </row>
    <row r="194" spans="1:7" ht="20.100000000000001" customHeight="1" x14ac:dyDescent="0.25">
      <c r="A194" s="6">
        <v>45801</v>
      </c>
      <c r="B194" s="3" t="s">
        <v>647</v>
      </c>
      <c r="C194" s="3" t="s">
        <v>328</v>
      </c>
      <c r="D194" s="3" t="s">
        <v>18</v>
      </c>
      <c r="E194" s="3" t="s">
        <v>458</v>
      </c>
      <c r="F194" s="3" t="s">
        <v>648</v>
      </c>
      <c r="G194" s="4" t="str">
        <f>HYPERLINK(F194)</f>
        <v>https://jobseq.eqsuite.com/JobPost/View/68349eb5df808f000176e3c1/hospital-pharmacist-job-mesa?lic=2040&amp;uid=36986</v>
      </c>
    </row>
    <row r="195" spans="1:7" ht="20.100000000000001" customHeight="1" x14ac:dyDescent="0.25">
      <c r="A195" s="6">
        <v>45801</v>
      </c>
      <c r="B195" s="3" t="s">
        <v>161</v>
      </c>
      <c r="C195" s="3" t="s">
        <v>162</v>
      </c>
      <c r="D195" s="3" t="s">
        <v>32</v>
      </c>
      <c r="E195" s="3" t="s">
        <v>163</v>
      </c>
      <c r="F195" s="3" t="s">
        <v>649</v>
      </c>
      <c r="G195" s="4" t="str">
        <f>HYPERLINK(F195)</f>
        <v>https://jobseq.eqsuite.com/JobPost/View/6833111a9b7d5006646e96c0/part-time-hair-stylist?lic=2040&amp;uid=36986</v>
      </c>
    </row>
    <row r="196" spans="1:7" ht="20.100000000000001" customHeight="1" x14ac:dyDescent="0.25">
      <c r="A196" s="6">
        <v>45801</v>
      </c>
      <c r="B196" s="3" t="s">
        <v>650</v>
      </c>
      <c r="C196" s="3" t="s">
        <v>651</v>
      </c>
      <c r="D196" s="3" t="s">
        <v>18</v>
      </c>
      <c r="E196" s="3" t="s">
        <v>257</v>
      </c>
      <c r="F196" s="3" t="s">
        <v>652</v>
      </c>
      <c r="G196" s="4" t="str">
        <f>HYPERLINK(F196)</f>
        <v>https://jobseq.eqsuite.com/JobPost/View/68334ce744fadd0001c338d4/team-lead?lic=2040&amp;uid=36986</v>
      </c>
    </row>
    <row r="197" spans="1:7" ht="20.100000000000001" customHeight="1" x14ac:dyDescent="0.25">
      <c r="A197" s="6">
        <v>45801</v>
      </c>
      <c r="B197" s="3" t="s">
        <v>653</v>
      </c>
      <c r="C197" s="3" t="s">
        <v>343</v>
      </c>
      <c r="D197" s="3" t="s">
        <v>42</v>
      </c>
      <c r="E197" s="3" t="s">
        <v>654</v>
      </c>
      <c r="F197" s="3" t="s">
        <v>655</v>
      </c>
      <c r="G197" s="4" t="str">
        <f>HYPERLINK(F197)</f>
        <v>https://jobseq.eqsuite.com/JobPost/View/68349eb0df808f000176cf78/transportation-specialist-intermodal-im?lic=2040&amp;uid=36986</v>
      </c>
    </row>
    <row r="198" spans="1:7" ht="20.100000000000001" customHeight="1" x14ac:dyDescent="0.25">
      <c r="A198" s="6">
        <v>45801</v>
      </c>
      <c r="B198" s="3" t="s">
        <v>658</v>
      </c>
      <c r="C198" s="3" t="s">
        <v>659</v>
      </c>
      <c r="D198" s="3" t="s">
        <v>42</v>
      </c>
      <c r="E198" s="3" t="s">
        <v>385</v>
      </c>
      <c r="F198" s="3" t="s">
        <v>660</v>
      </c>
      <c r="G198" s="4" t="str">
        <f>HYPERLINK(F198)</f>
        <v>https://jobseq.eqsuite.com/JobPost/View/6835f026eef08f00017dbc23/associate-procurement-specialist?lic=2040&amp;uid=36986</v>
      </c>
    </row>
    <row r="199" spans="1:7" ht="20.100000000000001" customHeight="1" x14ac:dyDescent="0.25">
      <c r="A199" s="6">
        <v>45801</v>
      </c>
      <c r="B199" s="3" t="s">
        <v>662</v>
      </c>
      <c r="C199" s="3" t="s">
        <v>663</v>
      </c>
      <c r="D199" s="3" t="s">
        <v>42</v>
      </c>
      <c r="E199" s="3" t="s">
        <v>54</v>
      </c>
      <c r="F199" s="3" t="s">
        <v>664</v>
      </c>
      <c r="G199" s="4" t="str">
        <f>HYPERLINK(F199)</f>
        <v>https://jobseq.eqsuite.com/JobPost/View/683185199b7d5006646e364c/teacher-on-special-assignment-tosa?lic=2040&amp;uid=36986</v>
      </c>
    </row>
    <row r="200" spans="1:7" ht="20.100000000000001" customHeight="1" x14ac:dyDescent="0.25">
      <c r="A200" s="6">
        <v>45801</v>
      </c>
      <c r="B200" s="3" t="s">
        <v>665</v>
      </c>
      <c r="C200" s="3" t="s">
        <v>462</v>
      </c>
      <c r="D200" s="3" t="s">
        <v>96</v>
      </c>
      <c r="E200" s="3" t="s">
        <v>666</v>
      </c>
      <c r="F200" s="3" t="s">
        <v>667</v>
      </c>
      <c r="G200" s="4" t="str">
        <f>HYPERLINK(F200)</f>
        <v>https://jobseq.eqsuite.com/JobPost/View/68334ceb44fadd0001c34e13/product-manager-tracker-components?lic=2040&amp;uid=36986</v>
      </c>
    </row>
    <row r="201" spans="1:7" ht="20.100000000000001" customHeight="1" x14ac:dyDescent="0.25">
      <c r="A201" s="6">
        <v>45801</v>
      </c>
      <c r="B201" s="3" t="s">
        <v>668</v>
      </c>
      <c r="C201" s="3" t="s">
        <v>669</v>
      </c>
      <c r="D201" s="3" t="s">
        <v>42</v>
      </c>
      <c r="E201" s="3" t="s">
        <v>670</v>
      </c>
      <c r="F201" s="3" t="s">
        <v>671</v>
      </c>
      <c r="G201" s="4" t="str">
        <f>HYPERLINK(F201)</f>
        <v>https://jobseq.eqsuite.com/JobPost/View/68349f18df808f000178abee/human-resources-manager?lic=2040&amp;uid=36986</v>
      </c>
    </row>
    <row r="202" spans="1:7" ht="20.100000000000001" customHeight="1" x14ac:dyDescent="0.25">
      <c r="A202" s="6">
        <v>45801</v>
      </c>
      <c r="B202" s="3" t="s">
        <v>672</v>
      </c>
      <c r="C202" s="3" t="s">
        <v>400</v>
      </c>
      <c r="D202" s="3" t="s">
        <v>42</v>
      </c>
      <c r="E202" s="3" t="s">
        <v>673</v>
      </c>
      <c r="F202" s="3" t="s">
        <v>674</v>
      </c>
      <c r="G202" s="4" t="str">
        <f>HYPERLINK(F202)</f>
        <v>https://jobseq.eqsuite.com/JobPost/View/68353c9b7792540e60535b92/property-tax-manager-multistate?lic=2040&amp;uid=36986</v>
      </c>
    </row>
    <row r="203" spans="1:7" ht="20.100000000000001" customHeight="1" x14ac:dyDescent="0.25">
      <c r="A203" s="6">
        <v>45801</v>
      </c>
      <c r="B203" s="3" t="s">
        <v>675</v>
      </c>
      <c r="C203" s="3" t="s">
        <v>292</v>
      </c>
      <c r="D203" s="3" t="s">
        <v>42</v>
      </c>
      <c r="E203" s="3" t="s">
        <v>236</v>
      </c>
      <c r="F203" s="3" t="s">
        <v>676</v>
      </c>
      <c r="G203" s="4" t="str">
        <f>HYPERLINK(F203)</f>
        <v>https://jobseq.eqsuite.com/JobPost/View/6834a4ecdf808f0001794560/senior-splunk-siem-engineer-vice-president?lic=2040&amp;uid=36986</v>
      </c>
    </row>
    <row r="204" spans="1:7" ht="20.100000000000001" customHeight="1" x14ac:dyDescent="0.25">
      <c r="A204" s="6">
        <v>45801</v>
      </c>
      <c r="B204" s="3" t="s">
        <v>677</v>
      </c>
      <c r="C204" s="3" t="s">
        <v>7</v>
      </c>
      <c r="D204" s="3" t="s">
        <v>18</v>
      </c>
      <c r="E204" s="3" t="s">
        <v>678</v>
      </c>
      <c r="F204" s="3" t="s">
        <v>679</v>
      </c>
      <c r="G204" s="4" t="str">
        <f>HYPERLINK(F204)</f>
        <v>https://jobseq.eqsuite.com/JobPost/View/68334d4044fadd0001c4ee87/qi-specialist?lic=2040&amp;uid=36986</v>
      </c>
    </row>
    <row r="205" spans="1:7" ht="20.100000000000001" customHeight="1" x14ac:dyDescent="0.25">
      <c r="A205" s="6">
        <v>45801</v>
      </c>
      <c r="B205" s="3" t="s">
        <v>680</v>
      </c>
      <c r="C205" s="3" t="s">
        <v>681</v>
      </c>
      <c r="D205" s="3" t="s">
        <v>96</v>
      </c>
      <c r="E205" s="3" t="s">
        <v>682</v>
      </c>
      <c r="F205" s="3" t="s">
        <v>683</v>
      </c>
      <c r="G205" s="4" t="str">
        <f>HYPERLINK(F205)</f>
        <v>https://jobseq.eqsuite.com/JobPost/View/68334cd344fadd0001c2e2e8/digital-design-engineer?lic=2040&amp;uid=36986</v>
      </c>
    </row>
    <row r="206" spans="1:7" ht="20.100000000000001" customHeight="1" x14ac:dyDescent="0.25">
      <c r="A206" s="6">
        <v>45801</v>
      </c>
      <c r="B206" s="3" t="s">
        <v>684</v>
      </c>
      <c r="C206" s="3" t="s">
        <v>685</v>
      </c>
      <c r="D206" s="3" t="s">
        <v>96</v>
      </c>
      <c r="E206" s="3" t="s">
        <v>686</v>
      </c>
      <c r="F206" s="3" t="s">
        <v>687</v>
      </c>
      <c r="G206" s="4" t="str">
        <f>HYPERLINK(F206)</f>
        <v>https://jobseq.eqsuite.com/JobPost/View/68334d5144fadd0001c540fa/virtual-library-branch-supervisor?lic=2040&amp;uid=36986</v>
      </c>
    </row>
    <row r="207" spans="1:7" ht="20.100000000000001" customHeight="1" x14ac:dyDescent="0.25">
      <c r="A207" s="6">
        <v>45801</v>
      </c>
      <c r="B207" s="3" t="s">
        <v>688</v>
      </c>
      <c r="C207" s="3" t="s">
        <v>328</v>
      </c>
      <c r="D207" s="3" t="s">
        <v>32</v>
      </c>
      <c r="E207" s="3" t="s">
        <v>129</v>
      </c>
      <c r="F207" s="3" t="s">
        <v>689</v>
      </c>
      <c r="G207" s="4" t="str">
        <f>HYPERLINK(F207)</f>
        <v>https://jobseq.eqsuite.com/JobPost/View/68334cd444fadd0001c2e8b0/pediatric-school-speech-language-pathologist-slp-arizona?lic=2040&amp;uid=36986</v>
      </c>
    </row>
    <row r="208" spans="1:7" ht="20.100000000000001" customHeight="1" x14ac:dyDescent="0.25">
      <c r="A208" s="6">
        <v>45801</v>
      </c>
      <c r="B208" s="3" t="s">
        <v>690</v>
      </c>
      <c r="C208" s="3" t="s">
        <v>488</v>
      </c>
      <c r="D208" s="3" t="s">
        <v>32</v>
      </c>
      <c r="E208" s="3" t="s">
        <v>691</v>
      </c>
      <c r="F208" s="3" t="s">
        <v>692</v>
      </c>
      <c r="G208" s="4" t="str">
        <f>HYPERLINK(F208)</f>
        <v>https://jobseq.eqsuite.com/JobPost/View/68349f22df808f000178e2db/estates-support-assistant?lic=2040&amp;uid=36986</v>
      </c>
    </row>
    <row r="209" spans="1:7" ht="20.100000000000001" customHeight="1" x14ac:dyDescent="0.25">
      <c r="A209" s="6">
        <v>45801</v>
      </c>
      <c r="B209" s="3" t="s">
        <v>693</v>
      </c>
      <c r="C209" s="3" t="s">
        <v>439</v>
      </c>
      <c r="D209" s="3" t="s">
        <v>96</v>
      </c>
      <c r="E209" s="3" t="s">
        <v>276</v>
      </c>
      <c r="F209" s="3" t="s">
        <v>694</v>
      </c>
      <c r="G209" s="4" t="str">
        <f>HYPERLINK(F209)</f>
        <v>https://jobseq.eqsuite.com/JobPost/View/68349f04df808f00017844d3/senior-software-engineer-computer-vision-machine-learning?lic=2040&amp;uid=36986</v>
      </c>
    </row>
    <row r="210" spans="1:7" ht="20.100000000000001" customHeight="1" x14ac:dyDescent="0.25">
      <c r="A210" s="6">
        <v>45801</v>
      </c>
      <c r="B210" s="3" t="s">
        <v>695</v>
      </c>
      <c r="C210" s="3" t="s">
        <v>328</v>
      </c>
      <c r="D210" s="3" t="s">
        <v>32</v>
      </c>
      <c r="E210" s="3" t="s">
        <v>363</v>
      </c>
      <c r="F210" s="3" t="s">
        <v>696</v>
      </c>
      <c r="G210" s="4" t="str">
        <f>HYPERLINK(F210)</f>
        <v>https://jobseq.eqsuite.com/JobPost/View/68334cc244fadd0001c29f51/25-26-school-psychologist-needed-az?lic=2040&amp;uid=36986</v>
      </c>
    </row>
    <row r="211" spans="1:7" ht="20.100000000000001" customHeight="1" x14ac:dyDescent="0.25">
      <c r="A211" s="6">
        <v>45801</v>
      </c>
      <c r="B211" s="3" t="s">
        <v>697</v>
      </c>
      <c r="C211" s="3" t="s">
        <v>698</v>
      </c>
      <c r="D211" s="3" t="s">
        <v>32</v>
      </c>
      <c r="E211" s="3" t="s">
        <v>699</v>
      </c>
      <c r="F211" s="3" t="s">
        <v>700</v>
      </c>
      <c r="G211" s="4" t="str">
        <f>HYPERLINK(F211)</f>
        <v>https://jobseq.eqsuite.com/JobPost/View/6835f0dbeef08f000180fade/quality-control-manager?lic=2040&amp;uid=36986</v>
      </c>
    </row>
    <row r="212" spans="1:7" ht="20.100000000000001" customHeight="1" x14ac:dyDescent="0.25">
      <c r="A212" s="6">
        <v>45801</v>
      </c>
      <c r="B212" s="3" t="s">
        <v>701</v>
      </c>
      <c r="C212" s="3" t="s">
        <v>702</v>
      </c>
      <c r="D212" s="3" t="s">
        <v>18</v>
      </c>
      <c r="E212" s="3" t="s">
        <v>257</v>
      </c>
      <c r="F212" s="3" t="s">
        <v>703</v>
      </c>
      <c r="G212" s="4" t="str">
        <f>HYPERLINK(F212)</f>
        <v>https://jobseq.eqsuite.com/JobPost/View/68349e9adf808f0001767de3/store-manager-unassigned?lic=2040&amp;uid=36986</v>
      </c>
    </row>
    <row r="213" spans="1:7" ht="20.100000000000001" customHeight="1" x14ac:dyDescent="0.25">
      <c r="A213" s="6">
        <v>45801</v>
      </c>
      <c r="B213" s="3" t="s">
        <v>704</v>
      </c>
      <c r="C213" s="3" t="s">
        <v>328</v>
      </c>
      <c r="D213" s="3" t="s">
        <v>18</v>
      </c>
      <c r="E213" s="3" t="s">
        <v>363</v>
      </c>
      <c r="F213" s="3" t="s">
        <v>705</v>
      </c>
      <c r="G213" s="4" t="str">
        <f>HYPERLINK(F213)</f>
        <v>https://jobseq.eqsuite.com/JobPost/View/68334d7444fadd0001c5eb00/school-psych-mesa-arizona?lic=2040&amp;uid=36986</v>
      </c>
    </row>
    <row r="214" spans="1:7" ht="20.100000000000001" customHeight="1" x14ac:dyDescent="0.25">
      <c r="A214" s="6">
        <v>45801</v>
      </c>
      <c r="B214" s="3" t="s">
        <v>708</v>
      </c>
      <c r="C214" s="3" t="s">
        <v>320</v>
      </c>
      <c r="D214" s="3" t="s">
        <v>42</v>
      </c>
      <c r="E214" s="3" t="s">
        <v>565</v>
      </c>
      <c r="F214" s="3" t="s">
        <v>709</v>
      </c>
      <c r="G214" s="4" t="str">
        <f>HYPERLINK(F214)</f>
        <v>https://jobseq.eqsuite.com/JobPost/View/6833a46c9b7d5006646eb2b5/leasing-professional?lic=2040&amp;uid=36986</v>
      </c>
    </row>
    <row r="215" spans="1:7" ht="20.100000000000001" customHeight="1" x14ac:dyDescent="0.25">
      <c r="A215" s="6">
        <v>45801</v>
      </c>
      <c r="B215" s="3" t="s">
        <v>710</v>
      </c>
      <c r="C215" s="3" t="s">
        <v>711</v>
      </c>
      <c r="D215" s="3" t="s">
        <v>96</v>
      </c>
      <c r="E215" s="3" t="s">
        <v>14</v>
      </c>
      <c r="F215" s="3" t="s">
        <v>712</v>
      </c>
      <c r="G215" s="4" t="str">
        <f>HYPERLINK(F215)</f>
        <v>https://jobseq.eqsuite.com/JobPost/View/6833bf0a7792540e60532b22/automotive-technician-b?lic=2040&amp;uid=36986</v>
      </c>
    </row>
    <row r="216" spans="1:7" ht="20.100000000000001" customHeight="1" x14ac:dyDescent="0.25">
      <c r="A216" s="6">
        <v>45801</v>
      </c>
      <c r="B216" s="3" t="s">
        <v>713</v>
      </c>
      <c r="C216" s="3" t="s">
        <v>714</v>
      </c>
      <c r="D216" s="3" t="s">
        <v>18</v>
      </c>
      <c r="E216" s="3" t="s">
        <v>276</v>
      </c>
      <c r="F216" s="3" t="s">
        <v>715</v>
      </c>
      <c r="G216" s="4" t="str">
        <f>HYPERLINK(F216)</f>
        <v>https://jobseq.eqsuite.com/JobPost/View/68349e61df808f000175ea46/senior-software-engineer-backend-platform?lic=2040&amp;uid=36986</v>
      </c>
    </row>
    <row r="217" spans="1:7" ht="20.100000000000001" customHeight="1" x14ac:dyDescent="0.25">
      <c r="A217" s="6">
        <v>45801</v>
      </c>
      <c r="B217" s="3" t="s">
        <v>717</v>
      </c>
      <c r="C217" s="3" t="s">
        <v>718</v>
      </c>
      <c r="D217" s="3" t="s">
        <v>18</v>
      </c>
      <c r="E217" s="3" t="s">
        <v>719</v>
      </c>
      <c r="F217" s="3" t="s">
        <v>720</v>
      </c>
      <c r="G217" s="4" t="str">
        <f>HYPERLINK(F217)</f>
        <v>https://jobseq.eqsuite.com/JobPost/View/68334d8a44fadd0001c65c1c/principal-project-planner-scheduler?lic=2040&amp;uid=36986</v>
      </c>
    </row>
    <row r="218" spans="1:7" ht="20.100000000000001" customHeight="1" x14ac:dyDescent="0.25">
      <c r="A218" s="6">
        <v>45801</v>
      </c>
      <c r="B218" s="3" t="s">
        <v>721</v>
      </c>
      <c r="C218" s="3" t="s">
        <v>292</v>
      </c>
      <c r="D218" s="3" t="s">
        <v>42</v>
      </c>
      <c r="E218" s="3" t="s">
        <v>360</v>
      </c>
      <c r="F218" s="3" t="s">
        <v>722</v>
      </c>
      <c r="G218" s="4" t="str">
        <f>HYPERLINK(F218)</f>
        <v>https://jobseq.eqsuite.com/JobPost/View/68334d2444fadd0001c45a1a/global-financial-crimes-issues-management-reporting-data-analysis-analyst?lic=2040&amp;uid=36986</v>
      </c>
    </row>
    <row r="219" spans="1:7" ht="20.100000000000001" customHeight="1" x14ac:dyDescent="0.25">
      <c r="A219" s="6">
        <v>45801</v>
      </c>
      <c r="B219" s="3" t="s">
        <v>723</v>
      </c>
      <c r="C219" s="3" t="s">
        <v>724</v>
      </c>
      <c r="D219" s="3" t="s">
        <v>96</v>
      </c>
      <c r="E219" s="3" t="s">
        <v>117</v>
      </c>
      <c r="F219" s="3" t="s">
        <v>725</v>
      </c>
      <c r="G219" s="4" t="str">
        <f>HYPERLINK(F219)</f>
        <v>https://jobseq.eqsuite.com/JobPost/View/6835f109eef08f000181b65d/heating-air-conditioning-technician?lic=2040&amp;uid=36986</v>
      </c>
    </row>
    <row r="220" spans="1:7" ht="20.100000000000001" customHeight="1" x14ac:dyDescent="0.25">
      <c r="A220" s="6">
        <v>45801</v>
      </c>
      <c r="B220" s="3" t="s">
        <v>727</v>
      </c>
      <c r="C220" s="3" t="s">
        <v>320</v>
      </c>
      <c r="D220" s="3" t="s">
        <v>96</v>
      </c>
      <c r="E220" s="3" t="s">
        <v>728</v>
      </c>
      <c r="F220" s="3" t="s">
        <v>729</v>
      </c>
      <c r="G220" s="4" t="str">
        <f>HYPERLINK(F220)</f>
        <v>https://jobseq.eqsuite.com/JobPost/View/6833a52a9b7d5006646eb2d4/manager-research-and-development?lic=2040&amp;uid=36986</v>
      </c>
    </row>
    <row r="221" spans="1:7" ht="20.100000000000001" customHeight="1" x14ac:dyDescent="0.25">
      <c r="A221" s="6">
        <v>45801</v>
      </c>
      <c r="B221" s="3" t="s">
        <v>730</v>
      </c>
      <c r="C221" s="3" t="s">
        <v>499</v>
      </c>
      <c r="D221" s="3" t="s">
        <v>18</v>
      </c>
      <c r="E221" s="3" t="s">
        <v>404</v>
      </c>
      <c r="F221" s="3" t="s">
        <v>731</v>
      </c>
      <c r="G221" s="4" t="str">
        <f>HYPERLINK(F221)</f>
        <v>https://jobseq.eqsuite.com/JobPost/View/68334ce844fadd0001c33e93/manufacturing-program-manager?lic=2040&amp;uid=36986</v>
      </c>
    </row>
    <row r="222" spans="1:7" ht="20.100000000000001" customHeight="1" x14ac:dyDescent="0.25">
      <c r="A222" s="6">
        <v>45801</v>
      </c>
      <c r="B222" s="3" t="s">
        <v>732</v>
      </c>
      <c r="C222" s="3" t="s">
        <v>733</v>
      </c>
      <c r="D222" s="3" t="s">
        <v>18</v>
      </c>
      <c r="E222" s="3" t="s">
        <v>626</v>
      </c>
      <c r="F222" s="3" t="s">
        <v>734</v>
      </c>
      <c r="G222" s="4" t="str">
        <f>HYPERLINK(F222)</f>
        <v>https://jobseq.eqsuite.com/JobPost/View/68334d5444fadd0001c550d4/civil-project-engineer?lic=2040&amp;uid=36986</v>
      </c>
    </row>
    <row r="223" spans="1:7" ht="20.100000000000001" customHeight="1" x14ac:dyDescent="0.25">
      <c r="A223" s="6">
        <v>45801</v>
      </c>
      <c r="B223" s="3" t="s">
        <v>735</v>
      </c>
      <c r="C223" s="3" t="s">
        <v>736</v>
      </c>
      <c r="D223" s="3" t="s">
        <v>42</v>
      </c>
      <c r="E223" s="3" t="s">
        <v>737</v>
      </c>
      <c r="F223" s="3" t="s">
        <v>738</v>
      </c>
      <c r="G223" s="4" t="str">
        <f>HYPERLINK(F223)</f>
        <v>https://jobseq.eqsuite.com/JobPost/View/68334d7b44fadd0001c60cd6/technical-writer?lic=2040&amp;uid=36986</v>
      </c>
    </row>
    <row r="224" spans="1:7" ht="20.100000000000001" customHeight="1" x14ac:dyDescent="0.25">
      <c r="A224" s="6">
        <v>45801</v>
      </c>
      <c r="B224" s="3" t="s">
        <v>739</v>
      </c>
      <c r="C224" s="3" t="s">
        <v>740</v>
      </c>
      <c r="D224" s="3" t="s">
        <v>42</v>
      </c>
      <c r="E224" s="3" t="s">
        <v>68</v>
      </c>
      <c r="F224" s="3" t="s">
        <v>741</v>
      </c>
      <c r="G224" s="4" t="str">
        <f>HYPERLINK(F224)</f>
        <v>https://jobseq.eqsuite.com/JobPost/View/68349ef4df808f000177f099/box-truck-driver-budget-truck?lic=2040&amp;uid=36986</v>
      </c>
    </row>
    <row r="225" spans="1:7" ht="20.100000000000001" customHeight="1" x14ac:dyDescent="0.25">
      <c r="A225" s="6">
        <v>45801</v>
      </c>
      <c r="B225" s="3" t="s">
        <v>742</v>
      </c>
      <c r="C225" s="3" t="s">
        <v>743</v>
      </c>
      <c r="D225" s="3" t="s">
        <v>18</v>
      </c>
      <c r="E225" s="3" t="s">
        <v>744</v>
      </c>
      <c r="F225" s="3" t="s">
        <v>745</v>
      </c>
      <c r="G225" s="4" t="str">
        <f>HYPERLINK(F225)</f>
        <v>https://jobseq.eqsuite.com/JobPost/View/68349eacdf808f000176bc30/escrow-coordinator?lic=2040&amp;uid=36986</v>
      </c>
    </row>
    <row r="226" spans="1:7" ht="20.100000000000001" customHeight="1" x14ac:dyDescent="0.25">
      <c r="A226" s="6">
        <v>45801</v>
      </c>
      <c r="B226" s="3" t="s">
        <v>746</v>
      </c>
      <c r="C226" s="3" t="s">
        <v>320</v>
      </c>
      <c r="D226" s="3" t="s">
        <v>96</v>
      </c>
      <c r="E226" s="3" t="s">
        <v>133</v>
      </c>
      <c r="F226" s="3" t="s">
        <v>747</v>
      </c>
      <c r="G226" s="4" t="str">
        <f>HYPERLINK(F226)</f>
        <v>https://jobseq.eqsuite.com/JobPost/View/6833bd1f9b7d5101a82e33cf/senior-maintenance-technician?lic=2040&amp;uid=36986</v>
      </c>
    </row>
    <row r="227" spans="1:7" ht="20.100000000000001" customHeight="1" x14ac:dyDescent="0.25">
      <c r="A227" s="6">
        <v>45801</v>
      </c>
      <c r="B227" s="3" t="s">
        <v>748</v>
      </c>
      <c r="C227" s="3" t="s">
        <v>749</v>
      </c>
      <c r="D227" s="3" t="s">
        <v>32</v>
      </c>
      <c r="E227" s="3" t="s">
        <v>420</v>
      </c>
      <c r="F227" s="3" t="s">
        <v>750</v>
      </c>
      <c r="G227" s="4" t="str">
        <f>HYPERLINK(F227)</f>
        <v>https://jobseq.eqsuite.com/JobPost/View/6833ae4a9b7d5101a82e2f19/floater?lic=2040&amp;uid=36986</v>
      </c>
    </row>
    <row r="228" spans="1:7" ht="20.100000000000001" customHeight="1" x14ac:dyDescent="0.25">
      <c r="A228" s="6">
        <v>45801</v>
      </c>
      <c r="B228" s="3" t="s">
        <v>751</v>
      </c>
      <c r="C228" s="3" t="s">
        <v>158</v>
      </c>
      <c r="D228" s="3" t="s">
        <v>96</v>
      </c>
      <c r="E228" s="3" t="s">
        <v>317</v>
      </c>
      <c r="F228" s="3" t="s">
        <v>752</v>
      </c>
      <c r="G228" s="4" t="str">
        <f>HYPERLINK(F228)</f>
        <v>https://jobseq.eqsuite.com/JobPost/View/68334ccd44fadd0001c2c9c9/cafe-assistant-food-nutrition-3-25-hours?lic=2040&amp;uid=36986</v>
      </c>
    </row>
    <row r="229" spans="1:7" ht="20.100000000000001" customHeight="1" x14ac:dyDescent="0.25">
      <c r="A229" s="6">
        <v>45801</v>
      </c>
      <c r="B229" s="3" t="s">
        <v>753</v>
      </c>
      <c r="C229" s="3" t="s">
        <v>754</v>
      </c>
      <c r="D229" s="3" t="s">
        <v>88</v>
      </c>
      <c r="E229" s="3" t="s">
        <v>404</v>
      </c>
      <c r="F229" s="3" t="s">
        <v>755</v>
      </c>
      <c r="G229" s="4" t="str">
        <f>HYPERLINK(F229)</f>
        <v>https://jobseq.eqsuite.com/JobPost/View/683185189b7d5101a82dafe1/business-development-manager?lic=2040&amp;uid=36986</v>
      </c>
    </row>
    <row r="230" spans="1:7" ht="20.100000000000001" customHeight="1" x14ac:dyDescent="0.25">
      <c r="A230" s="6">
        <v>45801</v>
      </c>
      <c r="B230" s="3" t="s">
        <v>756</v>
      </c>
      <c r="C230" s="3" t="s">
        <v>757</v>
      </c>
      <c r="D230" s="3" t="s">
        <v>96</v>
      </c>
      <c r="E230" s="3" t="s">
        <v>758</v>
      </c>
      <c r="F230" s="3" t="s">
        <v>759</v>
      </c>
      <c r="G230" s="4" t="str">
        <f>HYPERLINK(F230)</f>
        <v>https://jobseq.eqsuite.com/JobPost/View/68353cd89b7d5101a82e662f/title-foreclosure-specialist-vylla?lic=2040&amp;uid=36986</v>
      </c>
    </row>
    <row r="231" spans="1:7" ht="20.100000000000001" customHeight="1" x14ac:dyDescent="0.25">
      <c r="A231" s="6">
        <v>45801</v>
      </c>
      <c r="B231" s="3" t="s">
        <v>760</v>
      </c>
      <c r="C231" s="3" t="s">
        <v>761</v>
      </c>
      <c r="D231" s="3" t="s">
        <v>96</v>
      </c>
      <c r="E231" s="3" t="s">
        <v>762</v>
      </c>
      <c r="F231" s="3" t="s">
        <v>763</v>
      </c>
      <c r="G231" s="4" t="str">
        <f>HYPERLINK(F231)</f>
        <v>https://jobseq.eqsuite.com/JobPost/View/68349edbdf808f0001777581/lenovo-business-development-manager?lic=2040&amp;uid=36986</v>
      </c>
    </row>
    <row r="232" spans="1:7" ht="20.100000000000001" customHeight="1" x14ac:dyDescent="0.25">
      <c r="A232" s="6">
        <v>45801</v>
      </c>
      <c r="B232" s="3" t="s">
        <v>764</v>
      </c>
      <c r="C232" s="3" t="s">
        <v>199</v>
      </c>
      <c r="D232" s="3" t="s">
        <v>96</v>
      </c>
      <c r="E232" s="3" t="s">
        <v>458</v>
      </c>
      <c r="F232" s="3" t="s">
        <v>765</v>
      </c>
      <c r="G232" s="4" t="str">
        <f>HYPERLINK(F232)</f>
        <v>https://jobseq.eqsuite.com/JobPost/View/6832d7967318e9061035783a/pharmacy-pre-grad-intern?lic=2040&amp;uid=36986</v>
      </c>
    </row>
    <row r="233" spans="1:7" ht="20.100000000000001" customHeight="1" x14ac:dyDescent="0.25">
      <c r="A233" s="6">
        <v>45801</v>
      </c>
      <c r="B233" s="3" t="s">
        <v>668</v>
      </c>
      <c r="C233" s="3" t="s">
        <v>643</v>
      </c>
      <c r="D233" s="3" t="s">
        <v>42</v>
      </c>
      <c r="E233" s="3" t="s">
        <v>357</v>
      </c>
      <c r="F233" s="3" t="s">
        <v>766</v>
      </c>
      <c r="G233" s="4" t="str">
        <f>HYPERLINK(F233)</f>
        <v>https://jobseq.eqsuite.com/JobPost/View/68349e42df808f000175b18a/human-resources-manager?lic=2040&amp;uid=36986</v>
      </c>
    </row>
    <row r="234" spans="1:7" ht="20.100000000000001" customHeight="1" x14ac:dyDescent="0.25">
      <c r="A234" s="6">
        <v>45801</v>
      </c>
      <c r="B234" s="3" t="s">
        <v>588</v>
      </c>
      <c r="C234" s="3" t="s">
        <v>589</v>
      </c>
      <c r="D234" s="3" t="s">
        <v>96</v>
      </c>
      <c r="E234" s="3" t="s">
        <v>767</v>
      </c>
      <c r="F234" s="3" t="s">
        <v>768</v>
      </c>
      <c r="G234" s="4" t="str">
        <f>HYPERLINK(F234)</f>
        <v>https://jobseq.eqsuite.com/JobPost/View/68349e4adf808f000175becf/field-service-engineer-must-relocate-to-dfw-tx?lic=2040&amp;uid=36986</v>
      </c>
    </row>
    <row r="235" spans="1:7" ht="20.100000000000001" customHeight="1" x14ac:dyDescent="0.25">
      <c r="A235" s="6">
        <v>45801</v>
      </c>
      <c r="B235" s="3" t="s">
        <v>769</v>
      </c>
      <c r="C235" s="3" t="s">
        <v>770</v>
      </c>
      <c r="D235" s="3" t="s">
        <v>96</v>
      </c>
      <c r="E235" s="3" t="s">
        <v>767</v>
      </c>
      <c r="F235" s="3" t="s">
        <v>771</v>
      </c>
      <c r="G235" s="4" t="str">
        <f>HYPERLINK(F235)</f>
        <v>https://jobseq.eqsuite.com/JobPost/View/68349e48df808f000175bc13/endpoint-operations-technician?lic=2040&amp;uid=36986</v>
      </c>
    </row>
    <row r="236" spans="1:7" ht="20.100000000000001" customHeight="1" x14ac:dyDescent="0.25">
      <c r="A236" s="6">
        <v>45801</v>
      </c>
      <c r="B236" s="3" t="s">
        <v>772</v>
      </c>
      <c r="C236" s="3" t="s">
        <v>773</v>
      </c>
      <c r="D236" s="3" t="s">
        <v>18</v>
      </c>
      <c r="E236" s="3" t="s">
        <v>420</v>
      </c>
      <c r="F236" s="3" t="s">
        <v>774</v>
      </c>
      <c r="G236" s="4" t="str">
        <f>HYPERLINK(F236)</f>
        <v>https://jobseq.eqsuite.com/JobPost/View/68349efbdf808f00017814df/rehab-tech-sante-ft?lic=2040&amp;uid=36986</v>
      </c>
    </row>
    <row r="237" spans="1:7" ht="20.100000000000001" customHeight="1" x14ac:dyDescent="0.25">
      <c r="A237" s="6">
        <v>45801</v>
      </c>
      <c r="B237" s="3" t="s">
        <v>775</v>
      </c>
      <c r="C237" s="3" t="s">
        <v>776</v>
      </c>
      <c r="D237" s="3" t="s">
        <v>42</v>
      </c>
      <c r="E237" s="3" t="s">
        <v>352</v>
      </c>
      <c r="F237" s="3" t="s">
        <v>777</v>
      </c>
      <c r="G237" s="4" t="str">
        <f>HYPERLINK(F237)</f>
        <v>https://jobseq.eqsuite.com/JobPost/View/68334d0d44fadd0001c3f44f/controller?lic=2040&amp;uid=36986</v>
      </c>
    </row>
    <row r="238" spans="1:7" ht="20.100000000000001" customHeight="1" x14ac:dyDescent="0.25">
      <c r="A238" s="6">
        <v>45800</v>
      </c>
      <c r="B238" s="3" t="s">
        <v>779</v>
      </c>
      <c r="C238" s="3" t="s">
        <v>780</v>
      </c>
      <c r="D238" s="3" t="s">
        <v>42</v>
      </c>
      <c r="E238" s="3" t="s">
        <v>167</v>
      </c>
      <c r="F238" s="3" t="s">
        <v>781</v>
      </c>
      <c r="G238" s="4" t="str">
        <f>HYPERLINK(F238)</f>
        <v>https://jobseq.eqsuite.com/JobPost/View/6830c7bc7792540e60525707/solutions-architect-amazon-web-services-wwps-sa-edu-slg-west?lic=2040&amp;uid=36986</v>
      </c>
    </row>
    <row r="239" spans="1:7" ht="20.100000000000001" customHeight="1" x14ac:dyDescent="0.25">
      <c r="A239" s="6">
        <v>45800</v>
      </c>
      <c r="B239" s="3" t="s">
        <v>782</v>
      </c>
      <c r="C239" s="3" t="s">
        <v>251</v>
      </c>
      <c r="D239" s="3" t="s">
        <v>18</v>
      </c>
      <c r="E239" s="3" t="s">
        <v>783</v>
      </c>
      <c r="F239" s="3" t="s">
        <v>784</v>
      </c>
      <c r="G239" s="4" t="str">
        <f>HYPERLINK(F239)</f>
        <v>https://jobseq.eqsuite.com/JobPost/View/6830d63c9b7d5101a82d6c93/pcu-step-down-nurse?lic=2040&amp;uid=36986</v>
      </c>
    </row>
    <row r="240" spans="1:7" ht="20.100000000000001" customHeight="1" x14ac:dyDescent="0.25">
      <c r="A240" s="6">
        <v>45800</v>
      </c>
      <c r="B240" s="3" t="s">
        <v>785</v>
      </c>
      <c r="C240" s="3" t="s">
        <v>786</v>
      </c>
      <c r="D240" s="3" t="s">
        <v>787</v>
      </c>
      <c r="E240" s="3" t="s">
        <v>260</v>
      </c>
      <c r="F240" s="3" t="s">
        <v>788</v>
      </c>
      <c r="G240" s="4" t="str">
        <f>HYPERLINK(F240)</f>
        <v>https://jobseq.eqsuite.com/JobPost/View/6831076a7792540e6052834a/customer-service-representative?lic=2040&amp;uid=36986</v>
      </c>
    </row>
    <row r="241" spans="1:7" ht="20.100000000000001" customHeight="1" x14ac:dyDescent="0.25">
      <c r="A241" s="6">
        <v>45800</v>
      </c>
      <c r="B241" s="3" t="s">
        <v>789</v>
      </c>
      <c r="C241" s="3" t="s">
        <v>605</v>
      </c>
      <c r="D241" s="3" t="s">
        <v>96</v>
      </c>
      <c r="E241" s="3" t="s">
        <v>790</v>
      </c>
      <c r="F241" s="3" t="s">
        <v>791</v>
      </c>
      <c r="G241" s="4" t="str">
        <f>HYPERLINK(F241)</f>
        <v>https://jobseq.eqsuite.com/JobPost/View/6832c0507792540e6052f5f2/small-business-loan-closing-specialist?lic=2040&amp;uid=36986</v>
      </c>
    </row>
    <row r="242" spans="1:7" ht="20.100000000000001" customHeight="1" x14ac:dyDescent="0.25">
      <c r="A242" s="6">
        <v>45800</v>
      </c>
      <c r="B242" s="3" t="s">
        <v>792</v>
      </c>
      <c r="C242" s="3" t="s">
        <v>793</v>
      </c>
      <c r="D242" s="3" t="s">
        <v>794</v>
      </c>
      <c r="E242" s="3" t="s">
        <v>795</v>
      </c>
      <c r="F242" s="3" t="s">
        <v>796</v>
      </c>
      <c r="G242" s="4" t="str">
        <f>HYPERLINK(F242)</f>
        <v>https://jobseq.eqsuite.com/JobPost/View/683082cc9b7d5006646dc716/crew?lic=2040&amp;uid=36986</v>
      </c>
    </row>
    <row r="243" spans="1:7" ht="20.100000000000001" customHeight="1" x14ac:dyDescent="0.25">
      <c r="A243" s="6">
        <v>45800</v>
      </c>
      <c r="B243" s="3" t="s">
        <v>797</v>
      </c>
      <c r="C243" s="3" t="s">
        <v>798</v>
      </c>
      <c r="D243" s="3" t="s">
        <v>18</v>
      </c>
      <c r="E243" s="3" t="s">
        <v>629</v>
      </c>
      <c r="F243" s="3" t="s">
        <v>799</v>
      </c>
      <c r="G243" s="4" t="str">
        <f>HYPERLINK(F243)</f>
        <v>https://jobseq.eqsuite.com/JobPost/View/68334d2b44fadd0001c48000/leasing-agent?lic=2040&amp;uid=36986</v>
      </c>
    </row>
    <row r="244" spans="1:7" ht="20.100000000000001" customHeight="1" x14ac:dyDescent="0.25">
      <c r="A244" s="6">
        <v>45800</v>
      </c>
      <c r="B244" s="3" t="s">
        <v>800</v>
      </c>
      <c r="C244" s="3" t="s">
        <v>801</v>
      </c>
      <c r="D244" s="3" t="s">
        <v>18</v>
      </c>
      <c r="E244" s="3" t="s">
        <v>802</v>
      </c>
      <c r="F244" s="3" t="s">
        <v>803</v>
      </c>
      <c r="G244" s="4" t="str">
        <f>HYPERLINK(F244)</f>
        <v>https://jobseq.eqsuite.com/JobPost/View/6832c3307792540e6052f6ae/mailroom-clerk?lic=2040&amp;uid=36986</v>
      </c>
    </row>
    <row r="245" spans="1:7" ht="20.100000000000001" customHeight="1" x14ac:dyDescent="0.25">
      <c r="A245" s="6">
        <v>45800</v>
      </c>
      <c r="B245" s="3" t="s">
        <v>804</v>
      </c>
      <c r="C245" s="3" t="s">
        <v>805</v>
      </c>
      <c r="D245" s="3" t="s">
        <v>42</v>
      </c>
      <c r="E245" s="3" t="s">
        <v>806</v>
      </c>
      <c r="F245" s="3" t="s">
        <v>807</v>
      </c>
      <c r="G245" s="4" t="str">
        <f>HYPERLINK(F245)</f>
        <v>https://jobseq.eqsuite.com/JobPost/View/68334d7d44fadd0001c61b2c/fleet-manager?lic=2040&amp;uid=36986</v>
      </c>
    </row>
    <row r="246" spans="1:7" ht="20.100000000000001" customHeight="1" x14ac:dyDescent="0.25">
      <c r="A246" s="6">
        <v>45800</v>
      </c>
      <c r="B246" s="3" t="s">
        <v>808</v>
      </c>
      <c r="C246" s="3" t="s">
        <v>809</v>
      </c>
      <c r="D246" s="3" t="s">
        <v>18</v>
      </c>
      <c r="E246" s="3" t="s">
        <v>208</v>
      </c>
      <c r="F246" s="3" t="s">
        <v>810</v>
      </c>
      <c r="G246" s="4" t="str">
        <f>HYPERLINK(F246)</f>
        <v>https://jobseq.eqsuite.com/JobPost/View/68349ec7df808f0001772870/merchandiser?lic=2040&amp;uid=36986</v>
      </c>
    </row>
    <row r="247" spans="1:7" ht="20.100000000000001" customHeight="1" x14ac:dyDescent="0.25">
      <c r="A247" s="6">
        <v>45800</v>
      </c>
      <c r="B247" s="3" t="s">
        <v>603</v>
      </c>
      <c r="C247" s="3" t="s">
        <v>460</v>
      </c>
      <c r="D247" s="3" t="s">
        <v>18</v>
      </c>
      <c r="E247" s="3" t="s">
        <v>455</v>
      </c>
      <c r="F247" s="3" t="s">
        <v>811</v>
      </c>
      <c r="G247" s="4" t="str">
        <f>HYPERLINK(F247)</f>
        <v>https://jobseq.eqsuite.com/JobPost/View/68349f0edf808f000178782c/physician-family-practice?lic=2040&amp;uid=36986</v>
      </c>
    </row>
    <row r="248" spans="1:7" ht="20.100000000000001" customHeight="1" x14ac:dyDescent="0.25">
      <c r="A248" s="6">
        <v>45800</v>
      </c>
      <c r="B248" s="3" t="s">
        <v>813</v>
      </c>
      <c r="C248" s="3" t="s">
        <v>366</v>
      </c>
      <c r="D248" s="3" t="s">
        <v>42</v>
      </c>
      <c r="E248" s="3" t="s">
        <v>357</v>
      </c>
      <c r="F248" s="3" t="s">
        <v>814</v>
      </c>
      <c r="G248" s="4" t="str">
        <f>HYPERLINK(F248)</f>
        <v>https://jobseq.eqsuite.com/JobPost/View/6833f78c9b7d5006646ec4e5/hr-workday-security-administrator?lic=2040&amp;uid=36986</v>
      </c>
    </row>
    <row r="249" spans="1:7" ht="20.100000000000001" customHeight="1" x14ac:dyDescent="0.25">
      <c r="A249" s="6">
        <v>45800</v>
      </c>
      <c r="B249" s="3" t="s">
        <v>815</v>
      </c>
      <c r="C249" s="3" t="s">
        <v>816</v>
      </c>
      <c r="D249" s="3" t="s">
        <v>96</v>
      </c>
      <c r="E249" s="3" t="s">
        <v>313</v>
      </c>
      <c r="F249" s="3" t="s">
        <v>817</v>
      </c>
      <c r="G249" s="4" t="str">
        <f>HYPERLINK(F249)</f>
        <v>https://jobseq.eqsuite.com/JobPost/View/6830eab07318e90610352f97/engineer-rf-iii?lic=2040&amp;uid=36986</v>
      </c>
    </row>
    <row r="250" spans="1:7" ht="20.100000000000001" customHeight="1" x14ac:dyDescent="0.25">
      <c r="A250" s="6">
        <v>45800</v>
      </c>
      <c r="B250" s="3" t="s">
        <v>818</v>
      </c>
      <c r="C250" s="3" t="s">
        <v>819</v>
      </c>
      <c r="D250" s="3" t="s">
        <v>820</v>
      </c>
      <c r="E250" s="3" t="s">
        <v>821</v>
      </c>
      <c r="F250" s="3" t="s">
        <v>822</v>
      </c>
      <c r="G250" s="4" t="str">
        <f>HYPERLINK(F250)</f>
        <v>https://jobseq.eqsuite.com/JobPost/View/6832b4a49b7d5006646e8277/hvac-sheet-metal-installer?lic=2040&amp;uid=36986</v>
      </c>
    </row>
    <row r="251" spans="1:7" ht="20.100000000000001" customHeight="1" x14ac:dyDescent="0.25">
      <c r="A251" s="6">
        <v>45800</v>
      </c>
      <c r="B251" s="3" t="s">
        <v>823</v>
      </c>
      <c r="C251" s="3" t="s">
        <v>180</v>
      </c>
      <c r="D251" s="3" t="s">
        <v>42</v>
      </c>
      <c r="E251" s="3" t="s">
        <v>824</v>
      </c>
      <c r="F251" s="3" t="s">
        <v>825</v>
      </c>
      <c r="G251" s="4" t="str">
        <f>HYPERLINK(F251)</f>
        <v>https://jobseq.eqsuite.com/JobPost/View/683180fd9b7d5006646e322b/clean-room-supervisor?lic=2040&amp;uid=36986</v>
      </c>
    </row>
    <row r="252" spans="1:7" ht="20.100000000000001" customHeight="1" x14ac:dyDescent="0.25">
      <c r="A252" s="6">
        <v>45800</v>
      </c>
      <c r="B252" s="3" t="s">
        <v>625</v>
      </c>
      <c r="C252" s="3" t="s">
        <v>589</v>
      </c>
      <c r="D252" s="3" t="s">
        <v>18</v>
      </c>
      <c r="E252" s="3" t="s">
        <v>719</v>
      </c>
      <c r="F252" s="3" t="s">
        <v>826</v>
      </c>
      <c r="G252" s="4" t="str">
        <f>HYPERLINK(F252)</f>
        <v>https://jobseq.eqsuite.com/JobPost/View/6830d31a9b7d5101a82d6952/civil-engineer-water-sewer?lic=2040&amp;uid=36986</v>
      </c>
    </row>
    <row r="253" spans="1:7" ht="20.100000000000001" customHeight="1" x14ac:dyDescent="0.25">
      <c r="A253" s="6">
        <v>45800</v>
      </c>
      <c r="B253" s="3" t="s">
        <v>827</v>
      </c>
      <c r="C253" s="3" t="s">
        <v>828</v>
      </c>
      <c r="D253" s="3" t="s">
        <v>32</v>
      </c>
      <c r="E253" s="3" t="s">
        <v>404</v>
      </c>
      <c r="F253" s="3" t="s">
        <v>829</v>
      </c>
      <c r="G253" s="4" t="str">
        <f>HYPERLINK(F253)</f>
        <v>https://jobseq.eqsuite.com/JobPost/View/6833ed427792540e605333cc/project-supervisor-capital-improvement-projects?lic=2040&amp;uid=36986</v>
      </c>
    </row>
    <row r="254" spans="1:7" ht="20.100000000000001" customHeight="1" x14ac:dyDescent="0.25">
      <c r="A254" s="6">
        <v>45800</v>
      </c>
      <c r="B254" s="3" t="s">
        <v>830</v>
      </c>
      <c r="C254" s="3" t="s">
        <v>537</v>
      </c>
      <c r="D254" s="3" t="s">
        <v>831</v>
      </c>
      <c r="E254" s="3" t="s">
        <v>377</v>
      </c>
      <c r="F254" s="3" t="s">
        <v>832</v>
      </c>
      <c r="G254" s="4" t="str">
        <f>HYPERLINK(F254)</f>
        <v>https://jobseq.eqsuite.com/JobPost/View/683104c37792540e6052812f/security-officer-armed-full-time?lic=2040&amp;uid=36986</v>
      </c>
    </row>
    <row r="255" spans="1:7" ht="20.100000000000001" customHeight="1" x14ac:dyDescent="0.25">
      <c r="A255" s="6">
        <v>45800</v>
      </c>
      <c r="B255" s="3" t="s">
        <v>833</v>
      </c>
      <c r="C255" s="3" t="s">
        <v>834</v>
      </c>
      <c r="D255" s="3" t="s">
        <v>42</v>
      </c>
      <c r="E255" s="3" t="s">
        <v>108</v>
      </c>
      <c r="F255" s="3" t="s">
        <v>835</v>
      </c>
      <c r="G255" s="4" t="str">
        <f>HYPERLINK(F255)</f>
        <v>https://jobseq.eqsuite.com/JobPost/View/68334d7a44fadd0001c60963/online-course-manager-stack-leader-history?lic=2040&amp;uid=36986</v>
      </c>
    </row>
    <row r="256" spans="1:7" ht="20.100000000000001" customHeight="1" x14ac:dyDescent="0.25">
      <c r="A256" s="6">
        <v>45800</v>
      </c>
      <c r="B256" s="3" t="s">
        <v>836</v>
      </c>
      <c r="C256" s="3" t="s">
        <v>837</v>
      </c>
      <c r="D256" s="3" t="s">
        <v>838</v>
      </c>
      <c r="E256" s="3" t="s">
        <v>767</v>
      </c>
      <c r="F256" s="3" t="s">
        <v>839</v>
      </c>
      <c r="G256" s="4" t="str">
        <f>HYPERLINK(F256)</f>
        <v>https://jobseq.eqsuite.com/JobPost/View/6832da759b7d5006646e8f4b/smart-home-technical-support-specialist-i?lic=2040&amp;uid=36986</v>
      </c>
    </row>
    <row r="257" spans="1:7" ht="20.100000000000001" customHeight="1" x14ac:dyDescent="0.25">
      <c r="A257" s="6">
        <v>45800</v>
      </c>
      <c r="B257" s="3" t="s">
        <v>840</v>
      </c>
      <c r="C257" s="3" t="s">
        <v>446</v>
      </c>
      <c r="D257" s="3" t="s">
        <v>32</v>
      </c>
      <c r="E257" s="3" t="s">
        <v>841</v>
      </c>
      <c r="F257" s="3" t="s">
        <v>842</v>
      </c>
      <c r="G257" s="4" t="str">
        <f>HYPERLINK(F257)</f>
        <v>https://jobseq.eqsuite.com/JobPost/View/68334cf644fadd0001c382b2/concierge?lic=2040&amp;uid=36986</v>
      </c>
    </row>
    <row r="258" spans="1:7" ht="20.100000000000001" customHeight="1" x14ac:dyDescent="0.25">
      <c r="A258" s="6">
        <v>45800</v>
      </c>
      <c r="B258" s="3" t="s">
        <v>843</v>
      </c>
      <c r="C258" s="3" t="s">
        <v>844</v>
      </c>
      <c r="D258" s="3" t="s">
        <v>42</v>
      </c>
      <c r="E258" s="3" t="s">
        <v>845</v>
      </c>
      <c r="F258" s="3" t="s">
        <v>846</v>
      </c>
      <c r="G258" s="4" t="str">
        <f>HYPERLINK(F258)</f>
        <v>https://jobseq.eqsuite.com/JobPost/View/6831e95b7792540e6052c0a5/equal-opportunity-title-ix-program-director-3-openings?lic=2040&amp;uid=36986</v>
      </c>
    </row>
    <row r="259" spans="1:7" ht="20.100000000000001" customHeight="1" x14ac:dyDescent="0.25">
      <c r="A259" s="6">
        <v>45800</v>
      </c>
      <c r="B259" s="3" t="s">
        <v>847</v>
      </c>
      <c r="C259" s="3" t="s">
        <v>544</v>
      </c>
      <c r="D259" s="3" t="s">
        <v>96</v>
      </c>
      <c r="E259" s="3" t="s">
        <v>420</v>
      </c>
      <c r="F259" s="3" t="s">
        <v>848</v>
      </c>
      <c r="G259" s="4" t="str">
        <f>HYPERLINK(F259)</f>
        <v>https://jobseq.eqsuite.com/JobPost/View/6831fba75393e60001f799d6/bilingual-hah-support-specialist?lic=2040&amp;uid=36986</v>
      </c>
    </row>
    <row r="260" spans="1:7" ht="20.100000000000001" customHeight="1" x14ac:dyDescent="0.25">
      <c r="A260" s="6">
        <v>45800</v>
      </c>
      <c r="B260" s="3" t="s">
        <v>850</v>
      </c>
      <c r="C260" s="3" t="s">
        <v>312</v>
      </c>
      <c r="D260" s="3" t="s">
        <v>96</v>
      </c>
      <c r="E260" s="3" t="s">
        <v>121</v>
      </c>
      <c r="F260" s="3" t="s">
        <v>851</v>
      </c>
      <c r="G260" s="4" t="str">
        <f>HYPERLINK(F260)</f>
        <v>https://jobseq.eqsuite.com/JobPost/View/6833ed059b7d5006646ec3ff/network-engineer?lic=2040&amp;uid=36986</v>
      </c>
    </row>
    <row r="261" spans="1:7" ht="20.100000000000001" customHeight="1" x14ac:dyDescent="0.25">
      <c r="A261" s="6">
        <v>45800</v>
      </c>
      <c r="B261" s="3" t="s">
        <v>852</v>
      </c>
      <c r="C261" s="3" t="s">
        <v>844</v>
      </c>
      <c r="D261" s="3" t="s">
        <v>42</v>
      </c>
      <c r="E261" s="3" t="s">
        <v>352</v>
      </c>
      <c r="F261" s="3" t="s">
        <v>853</v>
      </c>
      <c r="G261" s="4" t="str">
        <f>HYPERLINK(F261)</f>
        <v>https://jobseq.eqsuite.com/JobPost/View/68324c6f9b7d5006646e6fd3/accountant-capital-assets?lic=2040&amp;uid=36986</v>
      </c>
    </row>
    <row r="262" spans="1:7" ht="20.100000000000001" customHeight="1" x14ac:dyDescent="0.25">
      <c r="A262" s="6">
        <v>45800</v>
      </c>
      <c r="B262" s="3" t="s">
        <v>854</v>
      </c>
      <c r="C262" s="3" t="s">
        <v>855</v>
      </c>
      <c r="D262" s="3" t="s">
        <v>42</v>
      </c>
      <c r="E262" s="3" t="s">
        <v>666</v>
      </c>
      <c r="F262" s="3" t="s">
        <v>856</v>
      </c>
      <c r="G262" s="4" t="str">
        <f>HYPERLINK(F262)</f>
        <v>https://jobseq.eqsuite.com/JobPost/View/6831fbe05393e60001f8b0d4/coordinator-marketing-broadcasting-services?lic=2040&amp;uid=36986</v>
      </c>
    </row>
    <row r="263" spans="1:7" ht="20.100000000000001" customHeight="1" x14ac:dyDescent="0.25">
      <c r="A263" s="6">
        <v>45800</v>
      </c>
      <c r="B263" s="3" t="s">
        <v>857</v>
      </c>
      <c r="C263" s="3" t="s">
        <v>858</v>
      </c>
      <c r="D263" s="3" t="s">
        <v>32</v>
      </c>
      <c r="E263" s="3" t="s">
        <v>565</v>
      </c>
      <c r="F263" s="3" t="s">
        <v>859</v>
      </c>
      <c r="G263" s="4" t="str">
        <f>HYPERLINK(F263)</f>
        <v>https://jobseq.eqsuite.com/JobPost/View/6830aa7b636187000181efd6/leasing-manager?lic=2040&amp;uid=36986</v>
      </c>
    </row>
    <row r="264" spans="1:7" ht="20.100000000000001" customHeight="1" x14ac:dyDescent="0.25">
      <c r="A264" s="6">
        <v>45800</v>
      </c>
      <c r="B264" s="3" t="s">
        <v>860</v>
      </c>
      <c r="C264" s="3" t="s">
        <v>861</v>
      </c>
      <c r="D264" s="3" t="s">
        <v>42</v>
      </c>
      <c r="E264" s="3" t="s">
        <v>862</v>
      </c>
      <c r="F264" s="3" t="s">
        <v>863</v>
      </c>
      <c r="G264" s="4" t="str">
        <f>HYPERLINK(F264)</f>
        <v>https://jobseq.eqsuite.com/JobPost/View/6831fc645393e60001fb4656/technician-endoscopy-travel?lic=2040&amp;uid=36986</v>
      </c>
    </row>
    <row r="265" spans="1:7" ht="20.100000000000001" customHeight="1" x14ac:dyDescent="0.25">
      <c r="A265" s="6">
        <v>45800</v>
      </c>
      <c r="B265" s="3" t="s">
        <v>840</v>
      </c>
      <c r="C265" s="3" t="s">
        <v>446</v>
      </c>
      <c r="D265" s="3" t="s">
        <v>447</v>
      </c>
      <c r="E265" s="3" t="s">
        <v>841</v>
      </c>
      <c r="F265" s="3" t="s">
        <v>864</v>
      </c>
      <c r="G265" s="4" t="str">
        <f>HYPERLINK(F265)</f>
        <v>https://jobseq.eqsuite.com/JobPost/View/683105039b7d5006646e0fba/concierge?lic=2040&amp;uid=36986</v>
      </c>
    </row>
    <row r="266" spans="1:7" ht="20.100000000000001" customHeight="1" x14ac:dyDescent="0.25">
      <c r="A266" s="6">
        <v>45800</v>
      </c>
      <c r="B266" s="3" t="s">
        <v>865</v>
      </c>
      <c r="C266" s="3" t="s">
        <v>866</v>
      </c>
      <c r="D266" s="3" t="s">
        <v>42</v>
      </c>
      <c r="E266" s="3" t="s">
        <v>867</v>
      </c>
      <c r="F266" s="3" t="s">
        <v>868</v>
      </c>
      <c r="G266" s="4" t="str">
        <f>HYPERLINK(F266)</f>
        <v>https://jobseq.eqsuite.com/JobPost/View/683083467792540e605237fc/highway-construction-laborer?lic=2040&amp;uid=36986</v>
      </c>
    </row>
    <row r="267" spans="1:7" ht="20.100000000000001" customHeight="1" x14ac:dyDescent="0.25">
      <c r="A267" s="6">
        <v>45800</v>
      </c>
      <c r="B267" s="3" t="s">
        <v>869</v>
      </c>
      <c r="C267" s="3" t="s">
        <v>870</v>
      </c>
      <c r="D267" s="3" t="s">
        <v>18</v>
      </c>
      <c r="E267" s="3" t="s">
        <v>806</v>
      </c>
      <c r="F267" s="3" t="s">
        <v>871</v>
      </c>
      <c r="G267" s="4" t="str">
        <f>HYPERLINK(F267)</f>
        <v>https://jobseq.eqsuite.com/JobPost/View/68307b9c9b7d5006646dc599/lead-mechanical-subject-matter-expert?lic=2040&amp;uid=36986</v>
      </c>
    </row>
    <row r="268" spans="1:7" ht="20.100000000000001" customHeight="1" x14ac:dyDescent="0.25">
      <c r="A268" s="6">
        <v>45800</v>
      </c>
      <c r="B268" s="3" t="s">
        <v>872</v>
      </c>
      <c r="C268" s="3" t="s">
        <v>873</v>
      </c>
      <c r="D268" s="3" t="s">
        <v>820</v>
      </c>
      <c r="E268" s="3" t="s">
        <v>133</v>
      </c>
      <c r="F268" s="3" t="s">
        <v>874</v>
      </c>
      <c r="G268" s="4" t="str">
        <f>HYPERLINK(F268)</f>
        <v>https://jobseq.eqsuite.com/JobPost/View/683108239b7d5101a82d8b8a/service-technician-south-mountain-tempe-az?lic=2040&amp;uid=36986</v>
      </c>
    </row>
    <row r="269" spans="1:7" ht="20.100000000000001" customHeight="1" x14ac:dyDescent="0.25">
      <c r="A269" s="6">
        <v>45800</v>
      </c>
      <c r="B269" s="3" t="s">
        <v>875</v>
      </c>
      <c r="C269" s="3" t="s">
        <v>876</v>
      </c>
      <c r="D269" s="3" t="s">
        <v>32</v>
      </c>
      <c r="E269" s="3" t="s">
        <v>133</v>
      </c>
      <c r="F269" s="3" t="s">
        <v>877</v>
      </c>
      <c r="G269" s="4" t="str">
        <f>HYPERLINK(F269)</f>
        <v>https://jobseq.eqsuite.com/JobPost/View/683183a57792540e6052a632/plant-foreman-hs?lic=2040&amp;uid=36986</v>
      </c>
    </row>
    <row r="270" spans="1:7" ht="20.100000000000001" customHeight="1" x14ac:dyDescent="0.25">
      <c r="A270" s="6">
        <v>45800</v>
      </c>
      <c r="B270" s="3" t="s">
        <v>878</v>
      </c>
      <c r="C270" s="3" t="s">
        <v>376</v>
      </c>
      <c r="D270" s="3" t="s">
        <v>96</v>
      </c>
      <c r="E270" s="3" t="s">
        <v>879</v>
      </c>
      <c r="F270" s="3" t="s">
        <v>880</v>
      </c>
      <c r="G270" s="4" t="str">
        <f>HYPERLINK(F270)</f>
        <v>https://jobseq.eqsuite.com/JobPost/View/6831fbf55393e60001f910df/camera-operator?lic=2040&amp;uid=36986</v>
      </c>
    </row>
    <row r="271" spans="1:7" ht="20.100000000000001" customHeight="1" x14ac:dyDescent="0.25">
      <c r="A271" s="6">
        <v>45800</v>
      </c>
      <c r="B271" s="3" t="s">
        <v>881</v>
      </c>
      <c r="C271" s="3" t="s">
        <v>882</v>
      </c>
      <c r="D271" s="3" t="s">
        <v>42</v>
      </c>
      <c r="E271" s="3" t="s">
        <v>252</v>
      </c>
      <c r="F271" s="3" t="s">
        <v>883</v>
      </c>
      <c r="G271" s="4" t="str">
        <f>HYPERLINK(F271)</f>
        <v>https://jobseq.eqsuite.com/JobPost/View/6830ab5b6361870001861a45/surgical-preservation-coordinator?lic=2040&amp;uid=36986</v>
      </c>
    </row>
    <row r="272" spans="1:7" ht="20.100000000000001" customHeight="1" x14ac:dyDescent="0.25">
      <c r="A272" s="6">
        <v>45800</v>
      </c>
      <c r="B272" s="3" t="s">
        <v>884</v>
      </c>
      <c r="C272" s="3" t="s">
        <v>103</v>
      </c>
      <c r="D272" s="3" t="s">
        <v>42</v>
      </c>
      <c r="E272" s="3" t="s">
        <v>885</v>
      </c>
      <c r="F272" s="3" t="s">
        <v>886</v>
      </c>
      <c r="G272" s="4" t="str">
        <f>HYPERLINK(F272)</f>
        <v>https://jobseq.eqsuite.com/JobPost/View/683100327792540e60527f34/client-service-senior-associate?lic=2040&amp;uid=36986</v>
      </c>
    </row>
    <row r="273" spans="1:7" ht="20.100000000000001" customHeight="1" x14ac:dyDescent="0.25">
      <c r="A273" s="6">
        <v>45800</v>
      </c>
      <c r="B273" s="3" t="s">
        <v>887</v>
      </c>
      <c r="C273" s="3" t="s">
        <v>888</v>
      </c>
      <c r="D273" s="3" t="s">
        <v>889</v>
      </c>
      <c r="E273" s="3" t="s">
        <v>890</v>
      </c>
      <c r="F273" s="3" t="s">
        <v>891</v>
      </c>
      <c r="G273" s="4" t="str">
        <f>HYPERLINK(F273)</f>
        <v>https://jobseq.eqsuite.com/JobPost/View/683198ce9b7d5101a82db254/automotive-dealership-service-porter-valet-mb-of-gilbert?lic=2040&amp;uid=36986</v>
      </c>
    </row>
    <row r="274" spans="1:7" ht="20.100000000000001" customHeight="1" x14ac:dyDescent="0.25">
      <c r="A274" s="6">
        <v>45800</v>
      </c>
      <c r="B274" s="3" t="s">
        <v>892</v>
      </c>
      <c r="C274" s="3" t="s">
        <v>128</v>
      </c>
      <c r="D274" s="3" t="s">
        <v>18</v>
      </c>
      <c r="E274" s="3" t="s">
        <v>633</v>
      </c>
      <c r="F274" s="3" t="s">
        <v>893</v>
      </c>
      <c r="G274" s="4" t="str">
        <f>HYPERLINK(F274)</f>
        <v>https://jobseq.eqsuite.com/JobPost/View/682e23bb7318e9061034962e/travel-occupational-therapist-ot?lic=2040&amp;uid=36986</v>
      </c>
    </row>
    <row r="275" spans="1:7" ht="20.100000000000001" customHeight="1" x14ac:dyDescent="0.25">
      <c r="A275" s="6">
        <v>45800</v>
      </c>
      <c r="B275" s="3" t="s">
        <v>894</v>
      </c>
      <c r="C275" s="3" t="s">
        <v>754</v>
      </c>
      <c r="D275" s="3" t="s">
        <v>88</v>
      </c>
      <c r="E275" s="3" t="s">
        <v>895</v>
      </c>
      <c r="F275" s="3" t="s">
        <v>896</v>
      </c>
      <c r="G275" s="4" t="str">
        <f>HYPERLINK(F275)</f>
        <v>https://jobseq.eqsuite.com/JobPost/View/6830319b9b7d5006646daa0e/water-truck-driver?lic=2040&amp;uid=36986</v>
      </c>
    </row>
    <row r="276" spans="1:7" ht="20.100000000000001" customHeight="1" x14ac:dyDescent="0.25">
      <c r="A276" s="6">
        <v>45800</v>
      </c>
      <c r="B276" s="3" t="s">
        <v>897</v>
      </c>
      <c r="C276" s="3" t="s">
        <v>834</v>
      </c>
      <c r="D276" s="3" t="s">
        <v>42</v>
      </c>
      <c r="E276" s="3" t="s">
        <v>666</v>
      </c>
      <c r="F276" s="3" t="s">
        <v>898</v>
      </c>
      <c r="G276" s="4" t="str">
        <f>HYPERLINK(F276)</f>
        <v>https://jobseq.eqsuite.com/JobPost/View/68334d4844fadd0001c5151e/manager-strategic-partnerships?lic=2040&amp;uid=36986</v>
      </c>
    </row>
    <row r="277" spans="1:7" ht="20.100000000000001" customHeight="1" x14ac:dyDescent="0.25">
      <c r="A277" s="6">
        <v>45800</v>
      </c>
      <c r="B277" s="3" t="s">
        <v>899</v>
      </c>
      <c r="C277" s="3" t="s">
        <v>7</v>
      </c>
      <c r="D277" s="3" t="s">
        <v>900</v>
      </c>
      <c r="E277" s="3" t="s">
        <v>420</v>
      </c>
      <c r="F277" s="3" t="s">
        <v>901</v>
      </c>
      <c r="G277" s="4" t="str">
        <f>HYPERLINK(F277)</f>
        <v>https://jobseq.eqsuite.com/JobPost/View/6832cb1b9b7d5006646e8900/communication-representative?lic=2040&amp;uid=36986</v>
      </c>
    </row>
    <row r="278" spans="1:7" ht="20.100000000000001" customHeight="1" x14ac:dyDescent="0.25">
      <c r="A278" s="6">
        <v>45800</v>
      </c>
      <c r="B278" s="3" t="s">
        <v>902</v>
      </c>
      <c r="C278" s="3" t="s">
        <v>400</v>
      </c>
      <c r="D278" s="3" t="s">
        <v>42</v>
      </c>
      <c r="E278" s="3" t="s">
        <v>236</v>
      </c>
      <c r="F278" s="3" t="s">
        <v>903</v>
      </c>
      <c r="G278" s="4" t="str">
        <f>HYPERLINK(F278)</f>
        <v>https://jobseq.eqsuite.com/JobPost/View/68334d3f44fadd0001c4e7fc/oracle-analytics-cloud-ai-data-manager-utilities?lic=2040&amp;uid=36986</v>
      </c>
    </row>
    <row r="279" spans="1:7" ht="20.100000000000001" customHeight="1" x14ac:dyDescent="0.25">
      <c r="A279" s="6">
        <v>45800</v>
      </c>
      <c r="B279" s="3" t="s">
        <v>904</v>
      </c>
      <c r="C279" s="3" t="s">
        <v>905</v>
      </c>
      <c r="D279" s="3" t="s">
        <v>81</v>
      </c>
      <c r="E279" s="3" t="s">
        <v>795</v>
      </c>
      <c r="F279" s="3" t="s">
        <v>906</v>
      </c>
      <c r="G279" s="4" t="str">
        <f>HYPERLINK(F279)</f>
        <v>https://jobseq.eqsuite.com/JobPost/View/683056317792540e605229ec/breakfast-attendant?lic=2040&amp;uid=36986</v>
      </c>
    </row>
    <row r="280" spans="1:7" ht="20.100000000000001" customHeight="1" x14ac:dyDescent="0.25">
      <c r="A280" s="6">
        <v>45800</v>
      </c>
      <c r="B280" s="3" t="s">
        <v>907</v>
      </c>
      <c r="C280" s="3" t="s">
        <v>908</v>
      </c>
      <c r="D280" s="3" t="s">
        <v>96</v>
      </c>
      <c r="E280" s="3" t="s">
        <v>885</v>
      </c>
      <c r="F280" s="3" t="s">
        <v>909</v>
      </c>
      <c r="G280" s="4" t="str">
        <f>HYPERLINK(F280)</f>
        <v>https://jobseq.eqsuite.com/JobPost/View/6832d6247792540e6052fd6e/vice-president-commercial-banker-rm?lic=2040&amp;uid=36986</v>
      </c>
    </row>
    <row r="281" spans="1:7" ht="20.100000000000001" customHeight="1" x14ac:dyDescent="0.25">
      <c r="A281" s="6">
        <v>45800</v>
      </c>
      <c r="B281" s="3" t="s">
        <v>912</v>
      </c>
      <c r="C281" s="3" t="s">
        <v>913</v>
      </c>
      <c r="D281" s="3" t="s">
        <v>914</v>
      </c>
      <c r="E281" s="3" t="s">
        <v>565</v>
      </c>
      <c r="F281" s="3" t="s">
        <v>915</v>
      </c>
      <c r="G281" s="4" t="str">
        <f>HYPERLINK(F281)</f>
        <v>https://jobseq.eqsuite.com/JobPost/View/6832cb577792540e6052f93c/community-manager-the-met-at-fashion-center?lic=2040&amp;uid=36986</v>
      </c>
    </row>
    <row r="282" spans="1:7" ht="20.100000000000001" customHeight="1" x14ac:dyDescent="0.25">
      <c r="A282" s="6">
        <v>45800</v>
      </c>
      <c r="B282" s="3" t="s">
        <v>916</v>
      </c>
      <c r="C282" s="3" t="s">
        <v>834</v>
      </c>
      <c r="D282" s="3" t="s">
        <v>42</v>
      </c>
      <c r="E282" s="3" t="s">
        <v>404</v>
      </c>
      <c r="F282" s="3" t="s">
        <v>917</v>
      </c>
      <c r="G282" s="4" t="str">
        <f>HYPERLINK(F282)</f>
        <v>https://jobseq.eqsuite.com/JobPost/View/6831fb7a5393e60001f6c9d3/business-operations-specialist?lic=2040&amp;uid=36986</v>
      </c>
    </row>
    <row r="283" spans="1:7" ht="20.100000000000001" customHeight="1" x14ac:dyDescent="0.25">
      <c r="A283" s="6">
        <v>45800</v>
      </c>
      <c r="B283" s="3" t="s">
        <v>918</v>
      </c>
      <c r="C283" s="3" t="s">
        <v>400</v>
      </c>
      <c r="D283" s="3" t="s">
        <v>32</v>
      </c>
      <c r="E283" s="3" t="s">
        <v>167</v>
      </c>
      <c r="F283" s="3" t="s">
        <v>919</v>
      </c>
      <c r="G283" s="4" t="str">
        <f>HYPERLINK(F283)</f>
        <v>https://jobseq.eqsuite.com/JobPost/View/6831fb9d5393e60001f76851/solution-architect-servicenow-hr-service-delivery-product-engineering?lic=2040&amp;uid=36986</v>
      </c>
    </row>
    <row r="284" spans="1:7" ht="20.100000000000001" customHeight="1" x14ac:dyDescent="0.25">
      <c r="A284" s="6">
        <v>45800</v>
      </c>
      <c r="B284" s="3" t="s">
        <v>920</v>
      </c>
      <c r="C284" s="3" t="s">
        <v>589</v>
      </c>
      <c r="D284" s="3" t="s">
        <v>96</v>
      </c>
      <c r="E284" s="3" t="s">
        <v>313</v>
      </c>
      <c r="F284" s="3" t="s">
        <v>921</v>
      </c>
      <c r="G284" s="4" t="str">
        <f>HYPERLINK(F284)</f>
        <v>https://jobseq.eqsuite.com/JobPost/View/6830d31a9b7d5101a82d695c/electrical-engineer?lic=2040&amp;uid=36986</v>
      </c>
    </row>
    <row r="285" spans="1:7" ht="20.100000000000001" customHeight="1" x14ac:dyDescent="0.25">
      <c r="A285" s="6">
        <v>45800</v>
      </c>
      <c r="B285" s="3" t="s">
        <v>735</v>
      </c>
      <c r="C285" s="3" t="s">
        <v>376</v>
      </c>
      <c r="D285" s="3" t="s">
        <v>96</v>
      </c>
      <c r="E285" s="3" t="s">
        <v>737</v>
      </c>
      <c r="F285" s="3" t="s">
        <v>922</v>
      </c>
      <c r="G285" s="4" t="str">
        <f>HYPERLINK(F285)</f>
        <v>https://jobseq.eqsuite.com/JobPost/View/6831fc5e5393e60001fb2659/technical-writer?lic=2040&amp;uid=36986</v>
      </c>
    </row>
    <row r="286" spans="1:7" ht="20.100000000000001" customHeight="1" x14ac:dyDescent="0.25">
      <c r="A286" s="6">
        <v>45800</v>
      </c>
      <c r="B286" s="3" t="s">
        <v>923</v>
      </c>
      <c r="C286" s="3" t="s">
        <v>446</v>
      </c>
      <c r="D286" s="3" t="s">
        <v>447</v>
      </c>
      <c r="E286" s="3" t="s">
        <v>429</v>
      </c>
      <c r="F286" s="3" t="s">
        <v>924</v>
      </c>
      <c r="G286" s="4" t="str">
        <f>HYPERLINK(F286)</f>
        <v>https://jobseq.eqsuite.com/JobPost/View/683105039b7d5101a82d88e6/caregiver?lic=2040&amp;uid=36986</v>
      </c>
    </row>
    <row r="287" spans="1:7" ht="20.100000000000001" customHeight="1" x14ac:dyDescent="0.25">
      <c r="A287" s="6">
        <v>45800</v>
      </c>
      <c r="B287" s="3" t="s">
        <v>925</v>
      </c>
      <c r="C287" s="3" t="s">
        <v>926</v>
      </c>
      <c r="D287" s="3" t="s">
        <v>927</v>
      </c>
      <c r="E287" s="3" t="s">
        <v>125</v>
      </c>
      <c r="F287" s="3" t="s">
        <v>928</v>
      </c>
      <c r="G287" s="4" t="str">
        <f>HYPERLINK(F287)</f>
        <v>https://jobseq.eqsuite.com/JobPost/View/683083839b7d5006646dc784/sales-associate-sunglass-hut?lic=2040&amp;uid=36986</v>
      </c>
    </row>
    <row r="288" spans="1:7" ht="20.100000000000001" customHeight="1" x14ac:dyDescent="0.25">
      <c r="A288" s="6">
        <v>45800</v>
      </c>
      <c r="B288" s="3" t="s">
        <v>929</v>
      </c>
      <c r="C288" s="3" t="s">
        <v>908</v>
      </c>
      <c r="D288" s="3" t="s">
        <v>96</v>
      </c>
      <c r="E288" s="3" t="s">
        <v>236</v>
      </c>
      <c r="F288" s="3" t="s">
        <v>930</v>
      </c>
      <c r="G288" s="4" t="str">
        <f>HYPERLINK(F288)</f>
        <v>https://jobseq.eqsuite.com/JobPost/View/6832d5e87318e906103577fb/it-manager-iii-risk-compliance?lic=2040&amp;uid=36986</v>
      </c>
    </row>
    <row r="289" spans="1:7" ht="20.100000000000001" customHeight="1" x14ac:dyDescent="0.25">
      <c r="A289" s="6">
        <v>45800</v>
      </c>
      <c r="B289" s="3" t="s">
        <v>931</v>
      </c>
      <c r="C289" s="3" t="s">
        <v>932</v>
      </c>
      <c r="D289" s="3" t="s">
        <v>18</v>
      </c>
      <c r="E289" s="3" t="s">
        <v>626</v>
      </c>
      <c r="F289" s="3" t="s">
        <v>933</v>
      </c>
      <c r="G289" s="4" t="str">
        <f>HYPERLINK(F289)</f>
        <v>https://jobseq.eqsuite.com/JobPost/View/68334d2b44fadd0001c47e4a/senior-designer?lic=2040&amp;uid=36986</v>
      </c>
    </row>
    <row r="290" spans="1:7" ht="20.100000000000001" customHeight="1" x14ac:dyDescent="0.25">
      <c r="A290" s="6">
        <v>45800</v>
      </c>
      <c r="B290" s="3" t="s">
        <v>934</v>
      </c>
      <c r="C290" s="3" t="s">
        <v>376</v>
      </c>
      <c r="D290" s="3" t="s">
        <v>96</v>
      </c>
      <c r="E290" s="3" t="s">
        <v>935</v>
      </c>
      <c r="F290" s="3" t="s">
        <v>936</v>
      </c>
      <c r="G290" s="4" t="str">
        <f>HYPERLINK(F290)</f>
        <v>https://jobseq.eqsuite.com/JobPost/View/6831fb835393e60001f6f5ae/video-editor?lic=2040&amp;uid=36986</v>
      </c>
    </row>
    <row r="291" spans="1:7" ht="20.100000000000001" customHeight="1" x14ac:dyDescent="0.25">
      <c r="A291" s="6">
        <v>45800</v>
      </c>
      <c r="B291" s="3" t="s">
        <v>937</v>
      </c>
      <c r="C291" s="3" t="s">
        <v>938</v>
      </c>
      <c r="D291" s="3" t="s">
        <v>96</v>
      </c>
      <c r="E291" s="3" t="s">
        <v>885</v>
      </c>
      <c r="F291" s="3" t="s">
        <v>939</v>
      </c>
      <c r="G291" s="4" t="str">
        <f>HYPERLINK(F291)</f>
        <v>https://jobseq.eqsuite.com/JobPost/View/6831fb4f5393e60001f60487/client-relationship-specialist-az?lic=2040&amp;uid=36986</v>
      </c>
    </row>
    <row r="292" spans="1:7" ht="20.100000000000001" customHeight="1" x14ac:dyDescent="0.25">
      <c r="A292" s="6">
        <v>45800</v>
      </c>
      <c r="B292" s="3" t="s">
        <v>940</v>
      </c>
      <c r="C292" s="3" t="s">
        <v>941</v>
      </c>
      <c r="D292" s="3" t="s">
        <v>175</v>
      </c>
      <c r="E292" s="3" t="s">
        <v>942</v>
      </c>
      <c r="F292" s="3" t="s">
        <v>943</v>
      </c>
      <c r="G292" s="4" t="str">
        <f>HYPERLINK(F292)</f>
        <v>https://jobseq.eqsuite.com/JobPost/View/6831fbc45393e60001f827d6/veterinary-receptionist?lic=2040&amp;uid=36986</v>
      </c>
    </row>
    <row r="293" spans="1:7" ht="20.100000000000001" customHeight="1" x14ac:dyDescent="0.25">
      <c r="A293" s="6">
        <v>45800</v>
      </c>
      <c r="B293" s="3" t="s">
        <v>944</v>
      </c>
      <c r="C293" s="3" t="s">
        <v>945</v>
      </c>
      <c r="D293" s="3" t="s">
        <v>18</v>
      </c>
      <c r="E293" s="3" t="s">
        <v>213</v>
      </c>
      <c r="F293" s="3" t="s">
        <v>946</v>
      </c>
      <c r="G293" s="4" t="str">
        <f>HYPERLINK(F293)</f>
        <v>https://jobseq.eqsuite.com/JobPost/View/68349f16df808f000178a400/kitchen-dishwasher?lic=2040&amp;uid=36986</v>
      </c>
    </row>
    <row r="294" spans="1:7" ht="20.100000000000001" customHeight="1" x14ac:dyDescent="0.25">
      <c r="A294" s="6">
        <v>45800</v>
      </c>
      <c r="B294" s="3" t="s">
        <v>947</v>
      </c>
      <c r="C294" s="3" t="s">
        <v>948</v>
      </c>
      <c r="D294" s="3" t="s">
        <v>42</v>
      </c>
      <c r="E294" s="3" t="s">
        <v>949</v>
      </c>
      <c r="F294" s="3" t="s">
        <v>950</v>
      </c>
      <c r="G294" s="4" t="str">
        <f>HYPERLINK(F294)</f>
        <v>https://jobseq.eqsuite.com/JobPost/View/68349ed6df808f0001775831/assistant-principal-activities-and-athletics?lic=2040&amp;uid=36986</v>
      </c>
    </row>
    <row r="295" spans="1:7" ht="20.100000000000001" customHeight="1" x14ac:dyDescent="0.25">
      <c r="A295" s="6">
        <v>45800</v>
      </c>
      <c r="B295" s="3" t="s">
        <v>951</v>
      </c>
      <c r="C295" s="3" t="s">
        <v>952</v>
      </c>
      <c r="D295" s="3" t="s">
        <v>953</v>
      </c>
      <c r="E295" s="3" t="s">
        <v>954</v>
      </c>
      <c r="F295" s="3" t="s">
        <v>955</v>
      </c>
      <c r="G295" s="4" t="str">
        <f>HYPERLINK(F295)</f>
        <v>https://jobseq.eqsuite.com/JobPost/View/683206a57792540e6052c823/accounts-payable-technician?lic=2040&amp;uid=36986</v>
      </c>
    </row>
    <row r="296" spans="1:7" ht="20.100000000000001" customHeight="1" x14ac:dyDescent="0.25">
      <c r="A296" s="6">
        <v>45800</v>
      </c>
      <c r="B296" s="3" t="s">
        <v>956</v>
      </c>
      <c r="C296" s="3" t="s">
        <v>7</v>
      </c>
      <c r="D296" s="3" t="s">
        <v>8</v>
      </c>
      <c r="E296" s="3" t="s">
        <v>9</v>
      </c>
      <c r="F296" s="3" t="s">
        <v>957</v>
      </c>
      <c r="G296" s="4" t="str">
        <f>HYPERLINK(F296)</f>
        <v>https://jobseq.eqsuite.com/JobPost/View/6832cb1a9b7d5006646e88fd/certified-patient-care-assistant-medical-intensive-care-unit?lic=2040&amp;uid=36986</v>
      </c>
    </row>
    <row r="297" spans="1:7" ht="20.100000000000001" customHeight="1" x14ac:dyDescent="0.25">
      <c r="A297" s="6">
        <v>45800</v>
      </c>
      <c r="B297" s="3" t="s">
        <v>958</v>
      </c>
      <c r="C297" s="3" t="s">
        <v>959</v>
      </c>
      <c r="D297" s="3" t="s">
        <v>96</v>
      </c>
      <c r="E297" s="3" t="s">
        <v>260</v>
      </c>
      <c r="F297" s="3" t="s">
        <v>960</v>
      </c>
      <c r="G297" s="4" t="str">
        <f>HYPERLINK(F297)</f>
        <v>https://jobseq.eqsuite.com/JobPost/View/6832bea69b7d5101a82dffc5/customer-assistance-specialist?lic=2040&amp;uid=36986</v>
      </c>
    </row>
    <row r="298" spans="1:7" ht="20.100000000000001" customHeight="1" x14ac:dyDescent="0.25">
      <c r="A298" s="6">
        <v>45800</v>
      </c>
      <c r="B298" s="3" t="s">
        <v>961</v>
      </c>
      <c r="C298" s="3" t="s">
        <v>962</v>
      </c>
      <c r="D298" s="3" t="s">
        <v>42</v>
      </c>
      <c r="E298" s="3" t="s">
        <v>236</v>
      </c>
      <c r="F298" s="3" t="s">
        <v>963</v>
      </c>
      <c r="G298" s="4" t="str">
        <f>HYPERLINK(F298)</f>
        <v>https://jobseq.eqsuite.com/JobPost/View/683153f79b7d5101a82da1a0/manager-risk-intelligence-investigations?lic=2040&amp;uid=36986</v>
      </c>
    </row>
    <row r="299" spans="1:7" ht="20.100000000000001" customHeight="1" x14ac:dyDescent="0.25">
      <c r="A299" s="6">
        <v>45800</v>
      </c>
      <c r="B299" s="3" t="s">
        <v>964</v>
      </c>
      <c r="C299" s="3" t="s">
        <v>882</v>
      </c>
      <c r="D299" s="3" t="s">
        <v>42</v>
      </c>
      <c r="E299" s="3" t="s">
        <v>420</v>
      </c>
      <c r="F299" s="3" t="s">
        <v>965</v>
      </c>
      <c r="G299" s="4" t="str">
        <f>HYPERLINK(F299)</f>
        <v>https://jobseq.eqsuite.com/JobPost/View/6831fbac5393e60001f7b51c/organ-donation-coordinator-night-shift?lic=2040&amp;uid=36986</v>
      </c>
    </row>
    <row r="300" spans="1:7" ht="20.100000000000001" customHeight="1" x14ac:dyDescent="0.25">
      <c r="A300" s="6">
        <v>45800</v>
      </c>
      <c r="B300" s="3" t="s">
        <v>966</v>
      </c>
      <c r="C300" s="3" t="s">
        <v>537</v>
      </c>
      <c r="D300" s="3" t="s">
        <v>74</v>
      </c>
      <c r="E300" s="3" t="s">
        <v>538</v>
      </c>
      <c r="F300" s="3" t="s">
        <v>967</v>
      </c>
      <c r="G300" s="4" t="str">
        <f>HYPERLINK(F300)</f>
        <v>https://jobseq.eqsuite.com/JobPost/View/683104499b7d5006646e0f20/security-site-supervisor-unarmed?lic=2040&amp;uid=36986</v>
      </c>
    </row>
    <row r="301" spans="1:7" ht="20.100000000000001" customHeight="1" x14ac:dyDescent="0.25">
      <c r="A301" s="6">
        <v>45800</v>
      </c>
      <c r="B301" s="3" t="s">
        <v>968</v>
      </c>
      <c r="C301" s="3" t="s">
        <v>969</v>
      </c>
      <c r="D301" s="3" t="s">
        <v>970</v>
      </c>
      <c r="E301" s="3" t="s">
        <v>159</v>
      </c>
      <c r="F301" s="3" t="s">
        <v>971</v>
      </c>
      <c r="G301" s="4" t="str">
        <f>HYPERLINK(F301)</f>
        <v>https://jobseq.eqsuite.com/JobPost/View/6830fefe7792540e60527e70/library-page-part-time-non-benefited?lic=2040&amp;uid=36986</v>
      </c>
    </row>
    <row r="302" spans="1:7" ht="20.100000000000001" customHeight="1" x14ac:dyDescent="0.25">
      <c r="A302" s="6">
        <v>45800</v>
      </c>
      <c r="B302" s="3" t="s">
        <v>972</v>
      </c>
      <c r="C302" s="3" t="s">
        <v>834</v>
      </c>
      <c r="D302" s="3" t="s">
        <v>42</v>
      </c>
      <c r="E302" s="3" t="s">
        <v>404</v>
      </c>
      <c r="F302" s="3" t="s">
        <v>973</v>
      </c>
      <c r="G302" s="4" t="str">
        <f>HYPERLINK(F302)</f>
        <v>https://jobseq.eqsuite.com/JobPost/View/68349f1ddf808f000178c5e1/program-manager?lic=2040&amp;uid=36986</v>
      </c>
    </row>
    <row r="303" spans="1:7" ht="20.100000000000001" customHeight="1" x14ac:dyDescent="0.25">
      <c r="A303" s="6">
        <v>45800</v>
      </c>
      <c r="B303" s="3" t="s">
        <v>974</v>
      </c>
      <c r="C303" s="3" t="s">
        <v>643</v>
      </c>
      <c r="D303" s="3" t="s">
        <v>96</v>
      </c>
      <c r="E303" s="3" t="s">
        <v>236</v>
      </c>
      <c r="F303" s="3" t="s">
        <v>975</v>
      </c>
      <c r="G303" s="4" t="str">
        <f>HYPERLINK(F303)</f>
        <v>https://jobseq.eqsuite.com/JobPost/View/6834a316df808f00017929ba/project-manager-security-systems?lic=2040&amp;uid=36986</v>
      </c>
    </row>
    <row r="304" spans="1:7" ht="20.100000000000001" customHeight="1" x14ac:dyDescent="0.25">
      <c r="A304" s="6">
        <v>45800</v>
      </c>
      <c r="B304" s="3" t="s">
        <v>976</v>
      </c>
      <c r="C304" s="3" t="s">
        <v>166</v>
      </c>
      <c r="D304" s="3" t="s">
        <v>18</v>
      </c>
      <c r="E304" s="3" t="s">
        <v>977</v>
      </c>
      <c r="F304" s="3" t="s">
        <v>978</v>
      </c>
      <c r="G304" s="4" t="str">
        <f>HYPERLINK(F304)</f>
        <v>https://jobseq.eqsuite.com/JobPost/View/6832ca249b7d5006646e8885/strategic-sourcing-and-contracting-specialist-senior-or-lead?lic=2040&amp;uid=36986</v>
      </c>
    </row>
    <row r="305" spans="1:7" ht="20.100000000000001" customHeight="1" x14ac:dyDescent="0.25">
      <c r="A305" s="6">
        <v>45800</v>
      </c>
      <c r="B305" s="3" t="s">
        <v>979</v>
      </c>
      <c r="C305" s="3" t="s">
        <v>962</v>
      </c>
      <c r="D305" s="3" t="s">
        <v>42</v>
      </c>
      <c r="E305" s="3" t="s">
        <v>565</v>
      </c>
      <c r="F305" s="3" t="s">
        <v>980</v>
      </c>
      <c r="G305" s="4" t="str">
        <f>HYPERLINK(F305)</f>
        <v>https://jobseq.eqsuite.com/JobPost/View/6831fc395393e60001fa6917/real-estate-portfolio-administrator?lic=2040&amp;uid=36986</v>
      </c>
    </row>
    <row r="306" spans="1:7" ht="20.100000000000001" customHeight="1" x14ac:dyDescent="0.25">
      <c r="A306" s="6">
        <v>45800</v>
      </c>
      <c r="B306" s="3" t="s">
        <v>981</v>
      </c>
      <c r="C306" s="3" t="s">
        <v>982</v>
      </c>
      <c r="D306" s="3" t="s">
        <v>42</v>
      </c>
      <c r="E306" s="3" t="s">
        <v>767</v>
      </c>
      <c r="F306" s="3" t="s">
        <v>983</v>
      </c>
      <c r="G306" s="4" t="str">
        <f>HYPERLINK(F306)</f>
        <v>https://jobseq.eqsuite.com/JobPost/View/6831fbae5393e60001f7bd12/operations-technician?lic=2040&amp;uid=36986</v>
      </c>
    </row>
    <row r="307" spans="1:7" ht="20.100000000000001" customHeight="1" x14ac:dyDescent="0.25">
      <c r="A307" s="6">
        <v>45800</v>
      </c>
      <c r="B307" s="3" t="s">
        <v>984</v>
      </c>
      <c r="C307" s="3" t="s">
        <v>780</v>
      </c>
      <c r="D307" s="3" t="s">
        <v>42</v>
      </c>
      <c r="E307" s="3" t="s">
        <v>276</v>
      </c>
      <c r="F307" s="3" t="s">
        <v>985</v>
      </c>
      <c r="G307" s="4" t="str">
        <f>HYPERLINK(F307)</f>
        <v>https://jobseq.eqsuite.com/JobPost/View/6830c7bc7318e906103523b5/sde-ii-selling-partner-identity-verification-and-registration-seller-partner-identity-verification?lic=2040&amp;uid=36986</v>
      </c>
    </row>
    <row r="308" spans="1:7" ht="20.100000000000001" customHeight="1" x14ac:dyDescent="0.25">
      <c r="A308" s="6">
        <v>45800</v>
      </c>
      <c r="B308" s="3" t="s">
        <v>931</v>
      </c>
      <c r="C308" s="3" t="s">
        <v>986</v>
      </c>
      <c r="D308" s="3" t="s">
        <v>18</v>
      </c>
      <c r="E308" s="3" t="s">
        <v>315</v>
      </c>
      <c r="F308" s="3" t="s">
        <v>987</v>
      </c>
      <c r="G308" s="4" t="str">
        <f>HYPERLINK(F308)</f>
        <v>https://jobseq.eqsuite.com/JobPost/View/6830c5d29b7d5101a82d5dc3/senior-designer?lic=2040&amp;uid=36986</v>
      </c>
    </row>
    <row r="309" spans="1:7" ht="20.100000000000001" customHeight="1" x14ac:dyDescent="0.25">
      <c r="A309" s="6">
        <v>45800</v>
      </c>
      <c r="B309" s="3" t="s">
        <v>988</v>
      </c>
      <c r="C309" s="3" t="s">
        <v>989</v>
      </c>
      <c r="D309" s="3" t="s">
        <v>990</v>
      </c>
      <c r="E309" s="3" t="s">
        <v>991</v>
      </c>
      <c r="F309" s="3" t="s">
        <v>992</v>
      </c>
      <c r="G309" s="4" t="str">
        <f>HYPERLINK(F309)</f>
        <v>https://jobseq.eqsuite.com/JobPost/View/683165e19b7d5006646e2cc7/head-swim-coach?lic=2040&amp;uid=36986</v>
      </c>
    </row>
    <row r="310" spans="1:7" ht="20.100000000000001" customHeight="1" x14ac:dyDescent="0.25">
      <c r="A310" s="6">
        <v>45800</v>
      </c>
      <c r="B310" s="3" t="s">
        <v>993</v>
      </c>
      <c r="C310" s="3" t="s">
        <v>994</v>
      </c>
      <c r="D310" s="3" t="s">
        <v>42</v>
      </c>
      <c r="E310" s="3" t="s">
        <v>767</v>
      </c>
      <c r="F310" s="3" t="s">
        <v>995</v>
      </c>
      <c r="G310" s="4" t="str">
        <f>HYPERLINK(F310)</f>
        <v>https://jobseq.eqsuite.com/JobPost/View/68334d6844fadd0001c5b639/bim-application-specialist?lic=2040&amp;uid=36986</v>
      </c>
    </row>
    <row r="311" spans="1:7" ht="20.100000000000001" customHeight="1" x14ac:dyDescent="0.25">
      <c r="A311" s="6">
        <v>45800</v>
      </c>
      <c r="B311" s="3" t="s">
        <v>996</v>
      </c>
      <c r="C311" s="3" t="s">
        <v>166</v>
      </c>
      <c r="D311" s="3" t="s">
        <v>18</v>
      </c>
      <c r="E311" s="3" t="s">
        <v>997</v>
      </c>
      <c r="F311" s="3" t="s">
        <v>998</v>
      </c>
      <c r="G311" s="4" t="str">
        <f>HYPERLINK(F311)</f>
        <v>https://jobseq.eqsuite.com/JobPost/View/6832ca259b7d5006646e8886/non-destructive-testing-ndt-quality-engineering-program-manager?lic=2040&amp;uid=36986</v>
      </c>
    </row>
    <row r="312" spans="1:7" ht="20.100000000000001" customHeight="1" x14ac:dyDescent="0.25">
      <c r="A312" s="6">
        <v>45800</v>
      </c>
      <c r="B312" s="3" t="s">
        <v>999</v>
      </c>
      <c r="C312" s="3" t="s">
        <v>969</v>
      </c>
      <c r="D312" s="3" t="s">
        <v>970</v>
      </c>
      <c r="E312" s="3" t="s">
        <v>1000</v>
      </c>
      <c r="F312" s="3" t="s">
        <v>1001</v>
      </c>
      <c r="G312" s="4" t="str">
        <f>HYPERLINK(F312)</f>
        <v>https://jobseq.eqsuite.com/JobPost/View/6830fefd9b7d5006646e0c81/court-monitoring-officer?lic=2040&amp;uid=36986</v>
      </c>
    </row>
    <row r="313" spans="1:7" ht="20.100000000000001" customHeight="1" x14ac:dyDescent="0.25">
      <c r="A313" s="6">
        <v>45800</v>
      </c>
      <c r="B313" s="3" t="s">
        <v>1002</v>
      </c>
      <c r="C313" s="3" t="s">
        <v>1003</v>
      </c>
      <c r="D313" s="3" t="s">
        <v>18</v>
      </c>
      <c r="E313" s="3" t="s">
        <v>849</v>
      </c>
      <c r="F313" s="3" t="s">
        <v>1004</v>
      </c>
      <c r="G313" s="4" t="str">
        <f>HYPERLINK(F313)</f>
        <v>https://jobseq.eqsuite.com/JobPost/View/68334ce144fadd0001c31f69/cook-silver-creek-inn?lic=2040&amp;uid=36986</v>
      </c>
    </row>
    <row r="314" spans="1:7" ht="20.100000000000001" customHeight="1" x14ac:dyDescent="0.25">
      <c r="A314" s="6">
        <v>45800</v>
      </c>
      <c r="B314" s="3" t="s">
        <v>1005</v>
      </c>
      <c r="C314" s="3" t="s">
        <v>969</v>
      </c>
      <c r="D314" s="3" t="s">
        <v>18</v>
      </c>
      <c r="E314" s="3" t="s">
        <v>1006</v>
      </c>
      <c r="F314" s="3" t="s">
        <v>1007</v>
      </c>
      <c r="G314" s="4" t="str">
        <f>HYPERLINK(F314)</f>
        <v>https://jobseq.eqsuite.com/JobPost/View/6831fc555393e60001faf557/code-compliance-supervisor?lic=2040&amp;uid=36986</v>
      </c>
    </row>
    <row r="315" spans="1:7" ht="20.100000000000001" customHeight="1" x14ac:dyDescent="0.25">
      <c r="A315" s="6">
        <v>45800</v>
      </c>
      <c r="B315" s="3" t="s">
        <v>1008</v>
      </c>
      <c r="C315" s="3" t="s">
        <v>52</v>
      </c>
      <c r="D315" s="3" t="s">
        <v>1009</v>
      </c>
      <c r="E315" s="3" t="s">
        <v>1010</v>
      </c>
      <c r="F315" s="3" t="s">
        <v>1011</v>
      </c>
      <c r="G315" s="4" t="str">
        <f>HYPERLINK(F315)</f>
        <v>https://jobseq.eqsuite.com/JobPost/View/68316f3c7792540e6052a08a/paraprofessional-technician?lic=2040&amp;uid=36986</v>
      </c>
    </row>
    <row r="316" spans="1:7" ht="20.100000000000001" customHeight="1" x14ac:dyDescent="0.25">
      <c r="A316" s="6">
        <v>45800</v>
      </c>
      <c r="B316" s="3" t="s">
        <v>1012</v>
      </c>
      <c r="C316" s="3" t="s">
        <v>513</v>
      </c>
      <c r="D316" s="3" t="s">
        <v>514</v>
      </c>
      <c r="E316" s="3" t="s">
        <v>129</v>
      </c>
      <c r="F316" s="3" t="s">
        <v>1013</v>
      </c>
      <c r="G316" s="4" t="str">
        <f>HYPERLINK(F316)</f>
        <v>https://jobseq.eqsuite.com/JobPost/View/6831057f7792540e60528207/speech-language-pathologist?lic=2040&amp;uid=36986</v>
      </c>
    </row>
    <row r="317" spans="1:7" ht="20.100000000000001" customHeight="1" x14ac:dyDescent="0.25">
      <c r="A317" s="6">
        <v>45800</v>
      </c>
      <c r="B317" s="3" t="s">
        <v>1014</v>
      </c>
      <c r="C317" s="3" t="s">
        <v>128</v>
      </c>
      <c r="D317" s="3" t="s">
        <v>18</v>
      </c>
      <c r="E317" s="3" t="s">
        <v>252</v>
      </c>
      <c r="F317" s="3" t="s">
        <v>1015</v>
      </c>
      <c r="G317" s="4" t="str">
        <f>HYPERLINK(F317)</f>
        <v>https://jobseq.eqsuite.com/JobPost/View/682e23ba7792540e60512461/travel-surgical-tech-cvor?lic=2040&amp;uid=36986</v>
      </c>
    </row>
    <row r="318" spans="1:7" ht="20.100000000000001" customHeight="1" x14ac:dyDescent="0.25">
      <c r="A318" s="6">
        <v>45800</v>
      </c>
      <c r="B318" s="3" t="s">
        <v>1016</v>
      </c>
      <c r="C318" s="3" t="s">
        <v>400</v>
      </c>
      <c r="D318" s="3" t="s">
        <v>42</v>
      </c>
      <c r="E318" s="3" t="s">
        <v>98</v>
      </c>
      <c r="F318" s="3" t="s">
        <v>1017</v>
      </c>
      <c r="G318" s="4" t="str">
        <f>HYPERLINK(F318)</f>
        <v>https://jobseq.eqsuite.com/JobPost/View/6835f0f6eef08f0001817ae7/lead-firewall-security-engineer?lic=2040&amp;uid=36986</v>
      </c>
    </row>
    <row r="319" spans="1:7" ht="20.100000000000001" customHeight="1" x14ac:dyDescent="0.25">
      <c r="A319" s="6">
        <v>45800</v>
      </c>
      <c r="B319" s="3" t="s">
        <v>1018</v>
      </c>
      <c r="C319" s="3" t="s">
        <v>312</v>
      </c>
      <c r="D319" s="3" t="s">
        <v>32</v>
      </c>
      <c r="E319" s="3" t="s">
        <v>167</v>
      </c>
      <c r="F319" s="3" t="s">
        <v>1019</v>
      </c>
      <c r="G319" s="4" t="str">
        <f>HYPERLINK(F319)</f>
        <v>https://jobseq.eqsuite.com/JobPost/View/6835f08eeef08f00017f93e3/cloud-engineer?lic=2040&amp;uid=36986</v>
      </c>
    </row>
    <row r="320" spans="1:7" ht="20.100000000000001" customHeight="1" x14ac:dyDescent="0.25">
      <c r="A320" s="6">
        <v>45800</v>
      </c>
      <c r="B320" s="3" t="s">
        <v>1020</v>
      </c>
      <c r="C320" s="3" t="s">
        <v>1021</v>
      </c>
      <c r="D320" s="3" t="s">
        <v>42</v>
      </c>
      <c r="E320" s="3" t="s">
        <v>565</v>
      </c>
      <c r="F320" s="3" t="s">
        <v>1022</v>
      </c>
      <c r="G320" s="4" t="str">
        <f>HYPERLINK(F320)</f>
        <v>https://jobseq.eqsuite.com/JobPost/View/6831fbe95393e60001f8df4b/senior-manager-corporate-real-estate?lic=2040&amp;uid=36986</v>
      </c>
    </row>
    <row r="321" spans="1:7" ht="20.100000000000001" customHeight="1" x14ac:dyDescent="0.25">
      <c r="A321" s="6">
        <v>45800</v>
      </c>
      <c r="B321" s="3" t="s">
        <v>1023</v>
      </c>
      <c r="C321" s="3" t="s">
        <v>411</v>
      </c>
      <c r="D321" s="3" t="s">
        <v>42</v>
      </c>
      <c r="E321" s="3" t="s">
        <v>98</v>
      </c>
      <c r="F321" s="3" t="s">
        <v>1024</v>
      </c>
      <c r="G321" s="4" t="str">
        <f>HYPERLINK(F321)</f>
        <v>https://jobseq.eqsuite.com/JobPost/View/68320a789b7d5101a82dd39d/ai-ml-engineer-cybersecurity?lic=2040&amp;uid=36986</v>
      </c>
    </row>
    <row r="322" spans="1:7" ht="20.100000000000001" customHeight="1" x14ac:dyDescent="0.25">
      <c r="A322" s="6">
        <v>45800</v>
      </c>
      <c r="B322" s="3" t="s">
        <v>1025</v>
      </c>
      <c r="C322" s="3" t="s">
        <v>952</v>
      </c>
      <c r="D322" s="3" t="s">
        <v>953</v>
      </c>
      <c r="E322" s="3" t="s">
        <v>377</v>
      </c>
      <c r="F322" s="3" t="s">
        <v>1026</v>
      </c>
      <c r="G322" s="4" t="str">
        <f>HYPERLINK(F322)</f>
        <v>https://jobseq.eqsuite.com/JobPost/View/683206a59b7d5006646e5787/security-officer-emt?lic=2040&amp;uid=36986</v>
      </c>
    </row>
    <row r="323" spans="1:7" ht="20.100000000000001" customHeight="1" x14ac:dyDescent="0.25">
      <c r="A323" s="6">
        <v>45800</v>
      </c>
      <c r="B323" s="3" t="s">
        <v>1027</v>
      </c>
      <c r="C323" s="3" t="s">
        <v>605</v>
      </c>
      <c r="D323" s="3" t="s">
        <v>42</v>
      </c>
      <c r="E323" s="3" t="s">
        <v>885</v>
      </c>
      <c r="F323" s="3" t="s">
        <v>1028</v>
      </c>
      <c r="G323" s="4" t="str">
        <f>HYPERLINK(F323)</f>
        <v>https://jobseq.eqsuite.com/JobPost/View/6832c0507792540e6052f5ec/associate-operations-processor?lic=2040&amp;uid=36986</v>
      </c>
    </row>
    <row r="324" spans="1:7" ht="20.100000000000001" customHeight="1" x14ac:dyDescent="0.25">
      <c r="A324" s="6">
        <v>45800</v>
      </c>
      <c r="B324" s="3" t="s">
        <v>1029</v>
      </c>
      <c r="C324" s="3" t="s">
        <v>1030</v>
      </c>
      <c r="D324" s="3" t="s">
        <v>42</v>
      </c>
      <c r="E324" s="3" t="s">
        <v>1031</v>
      </c>
      <c r="F324" s="3" t="s">
        <v>1032</v>
      </c>
      <c r="G324" s="4" t="str">
        <f>HYPERLINK(F324)</f>
        <v>https://jobseq.eqsuite.com/JobPost/View/6831fc2d5393e60001fa3144/quality-inspection-associate?lic=2040&amp;uid=36986</v>
      </c>
    </row>
    <row r="325" spans="1:7" ht="20.100000000000001" customHeight="1" x14ac:dyDescent="0.25">
      <c r="A325" s="6">
        <v>45800</v>
      </c>
      <c r="B325" s="3" t="s">
        <v>1033</v>
      </c>
      <c r="C325" s="3" t="s">
        <v>400</v>
      </c>
      <c r="D325" s="3" t="s">
        <v>42</v>
      </c>
      <c r="E325" s="3" t="s">
        <v>360</v>
      </c>
      <c r="F325" s="3" t="s">
        <v>1034</v>
      </c>
      <c r="G325" s="4" t="str">
        <f>HYPERLINK(F325)</f>
        <v>https://jobseq.eqsuite.com/JobPost/View/6831fbdb5393e60001f899ab/digital-analytics-preboarding-lead-specialist?lic=2040&amp;uid=36986</v>
      </c>
    </row>
    <row r="326" spans="1:7" ht="20.100000000000001" customHeight="1" x14ac:dyDescent="0.25">
      <c r="A326" s="6">
        <v>45800</v>
      </c>
      <c r="B326" s="3" t="s">
        <v>1005</v>
      </c>
      <c r="C326" s="3" t="s">
        <v>969</v>
      </c>
      <c r="D326" s="3" t="s">
        <v>970</v>
      </c>
      <c r="E326" s="3" t="s">
        <v>1035</v>
      </c>
      <c r="F326" s="3" t="s">
        <v>1036</v>
      </c>
      <c r="G326" s="4" t="str">
        <f>HYPERLINK(F326)</f>
        <v>https://jobseq.eqsuite.com/JobPost/View/6830fe817792540e60527e12/code-compliance-supervisor?lic=2040&amp;uid=36986</v>
      </c>
    </row>
    <row r="327" spans="1:7" ht="20.100000000000001" customHeight="1" x14ac:dyDescent="0.25">
      <c r="A327" s="6">
        <v>45800</v>
      </c>
      <c r="B327" s="3" t="s">
        <v>1037</v>
      </c>
      <c r="C327" s="3" t="s">
        <v>1038</v>
      </c>
      <c r="D327" s="3" t="s">
        <v>1039</v>
      </c>
      <c r="E327" s="3" t="s">
        <v>795</v>
      </c>
      <c r="F327" s="3" t="s">
        <v>1040</v>
      </c>
      <c r="G327" s="4" t="str">
        <f>HYPERLINK(F327)</f>
        <v>https://jobseq.eqsuite.com/JobPost/View/683212227318e9061035622c/kitchen-team-member-cook?lic=2040&amp;uid=36986</v>
      </c>
    </row>
    <row r="328" spans="1:7" ht="20.100000000000001" customHeight="1" x14ac:dyDescent="0.25">
      <c r="A328" s="6">
        <v>45800</v>
      </c>
      <c r="B328" s="3" t="s">
        <v>1041</v>
      </c>
      <c r="C328" s="3" t="s">
        <v>805</v>
      </c>
      <c r="D328" s="3" t="s">
        <v>42</v>
      </c>
      <c r="E328" s="3" t="s">
        <v>86</v>
      </c>
      <c r="F328" s="3" t="s">
        <v>1042</v>
      </c>
      <c r="G328" s="4" t="str">
        <f>HYPERLINK(F328)</f>
        <v>https://jobseq.eqsuite.com/JobPost/View/68334d2c44fadd0001c48511/mechanic?lic=2040&amp;uid=36986</v>
      </c>
    </row>
    <row r="329" spans="1:7" ht="20.100000000000001" customHeight="1" x14ac:dyDescent="0.25">
      <c r="A329" s="6">
        <v>45800</v>
      </c>
      <c r="B329" s="3" t="s">
        <v>1043</v>
      </c>
      <c r="C329" s="3" t="s">
        <v>32</v>
      </c>
      <c r="D329" s="3" t="s">
        <v>32</v>
      </c>
      <c r="E329" s="3" t="s">
        <v>404</v>
      </c>
      <c r="F329" s="3" t="s">
        <v>1044</v>
      </c>
      <c r="G329" s="4" t="str">
        <f>HYPERLINK(F329)</f>
        <v>https://jobseq.eqsuite.com/JobPost/View/6831fc335393e60001fa4e10/redevelopment-program-manager?lic=2040&amp;uid=36986</v>
      </c>
    </row>
    <row r="330" spans="1:7" ht="20.100000000000001" customHeight="1" x14ac:dyDescent="0.25">
      <c r="A330" s="6">
        <v>45800</v>
      </c>
      <c r="B330" s="3" t="s">
        <v>1045</v>
      </c>
      <c r="C330" s="3" t="s">
        <v>1046</v>
      </c>
      <c r="D330" s="3" t="s">
        <v>32</v>
      </c>
      <c r="E330" s="3" t="s">
        <v>450</v>
      </c>
      <c r="F330" s="3" t="s">
        <v>1047</v>
      </c>
      <c r="G330" s="4" t="str">
        <f>HYPERLINK(F330)</f>
        <v>https://jobseq.eqsuite.com/JobPost/View/68308c999b7d5006646dc874/travel-ot?lic=2040&amp;uid=36986</v>
      </c>
    </row>
    <row r="331" spans="1:7" ht="20.100000000000001" customHeight="1" x14ac:dyDescent="0.25">
      <c r="A331" s="6">
        <v>45800</v>
      </c>
      <c r="B331" s="3" t="s">
        <v>1048</v>
      </c>
      <c r="C331" s="3" t="s">
        <v>7</v>
      </c>
      <c r="D331" s="3" t="s">
        <v>18</v>
      </c>
      <c r="E331" s="3" t="s">
        <v>437</v>
      </c>
      <c r="F331" s="3" t="s">
        <v>1049</v>
      </c>
      <c r="G331" s="4" t="str">
        <f>HYPERLINK(F331)</f>
        <v>https://jobseq.eqsuite.com/JobPost/View/6830f5129b7d5006646e05db/physician-internal-medicine-general?lic=2040&amp;uid=36986</v>
      </c>
    </row>
    <row r="332" spans="1:7" ht="20.100000000000001" customHeight="1" x14ac:dyDescent="0.25">
      <c r="A332" s="6">
        <v>45800</v>
      </c>
      <c r="B332" s="3" t="s">
        <v>1050</v>
      </c>
      <c r="C332" s="3" t="s">
        <v>986</v>
      </c>
      <c r="D332" s="3" t="s">
        <v>18</v>
      </c>
      <c r="E332" s="3" t="s">
        <v>719</v>
      </c>
      <c r="F332" s="3" t="s">
        <v>1051</v>
      </c>
      <c r="G332" s="4" t="str">
        <f>HYPERLINK(F332)</f>
        <v>https://jobseq.eqsuite.com/JobPost/View/6830c5d29b7d5006646de568/project-engineer?lic=2040&amp;uid=36986</v>
      </c>
    </row>
    <row r="333" spans="1:7" ht="20.100000000000001" customHeight="1" x14ac:dyDescent="0.25">
      <c r="A333" s="6">
        <v>45800</v>
      </c>
      <c r="B333" s="3" t="s">
        <v>1052</v>
      </c>
      <c r="C333" s="3" t="s">
        <v>1053</v>
      </c>
      <c r="D333" s="3" t="s">
        <v>18</v>
      </c>
      <c r="E333" s="3" t="s">
        <v>404</v>
      </c>
      <c r="F333" s="3" t="s">
        <v>1054</v>
      </c>
      <c r="G333" s="4" t="str">
        <f>HYPERLINK(F333)</f>
        <v>https://jobseq.eqsuite.com/JobPost/View/6831fb4f5393e60001f60443/specialist-unwinds?lic=2040&amp;uid=36986</v>
      </c>
    </row>
    <row r="334" spans="1:7" ht="20.100000000000001" customHeight="1" x14ac:dyDescent="0.25">
      <c r="A334" s="6">
        <v>45800</v>
      </c>
      <c r="B334" s="3" t="s">
        <v>1055</v>
      </c>
      <c r="C334" s="3" t="s">
        <v>103</v>
      </c>
      <c r="D334" s="3" t="s">
        <v>42</v>
      </c>
      <c r="E334" s="3" t="s">
        <v>404</v>
      </c>
      <c r="F334" s="3" t="s">
        <v>1056</v>
      </c>
      <c r="G334" s="4" t="str">
        <f>HYPERLINK(F334)</f>
        <v>https://jobseq.eqsuite.com/JobPost/View/683100319b7d5101a82d8674/merchant-services-business-development?lic=2040&amp;uid=36986</v>
      </c>
    </row>
    <row r="335" spans="1:7" ht="20.100000000000001" customHeight="1" x14ac:dyDescent="0.25">
      <c r="A335" s="6">
        <v>45800</v>
      </c>
      <c r="B335" s="3" t="s">
        <v>1057</v>
      </c>
      <c r="C335" s="3" t="s">
        <v>1058</v>
      </c>
      <c r="D335" s="3" t="s">
        <v>1059</v>
      </c>
      <c r="E335" s="3" t="s">
        <v>885</v>
      </c>
      <c r="F335" s="3" t="s">
        <v>1060</v>
      </c>
      <c r="G335" s="4" t="str">
        <f>HYPERLINK(F335)</f>
        <v>https://jobseq.eqsuite.com/JobPost/View/6830b4587792540e60524e69/personal-banker-i-retail?lic=2040&amp;uid=36986</v>
      </c>
    </row>
    <row r="336" spans="1:7" ht="20.100000000000001" customHeight="1" x14ac:dyDescent="0.25">
      <c r="A336" s="6">
        <v>45800</v>
      </c>
      <c r="B336" s="3" t="s">
        <v>1061</v>
      </c>
      <c r="C336" s="3" t="s">
        <v>598</v>
      </c>
      <c r="D336" s="3" t="s">
        <v>96</v>
      </c>
      <c r="E336" s="3" t="s">
        <v>1062</v>
      </c>
      <c r="F336" s="3" t="s">
        <v>1063</v>
      </c>
      <c r="G336" s="4" t="str">
        <f>HYPERLINK(F336)</f>
        <v>https://jobseq.eqsuite.com/JobPost/View/6831fb595393e60001f63405/mechanical-assembler?lic=2040&amp;uid=36986</v>
      </c>
    </row>
    <row r="337" spans="1:7" ht="20.100000000000001" customHeight="1" x14ac:dyDescent="0.25">
      <c r="A337" s="6">
        <v>45800</v>
      </c>
      <c r="B337" s="3" t="s">
        <v>1064</v>
      </c>
      <c r="C337" s="3" t="s">
        <v>128</v>
      </c>
      <c r="D337" s="3" t="s">
        <v>18</v>
      </c>
      <c r="E337" s="3" t="s">
        <v>19</v>
      </c>
      <c r="F337" s="3" t="s">
        <v>1065</v>
      </c>
      <c r="G337" s="4" t="str">
        <f>HYPERLINK(F337)</f>
        <v>https://jobseq.eqsuite.com/JobPost/View/682e23f79b7d5006646cadaa/travel-cath-lab-tech?lic=2040&amp;uid=36986</v>
      </c>
    </row>
    <row r="338" spans="1:7" ht="20.100000000000001" customHeight="1" x14ac:dyDescent="0.25">
      <c r="A338" s="6">
        <v>45800</v>
      </c>
      <c r="B338" s="3" t="s">
        <v>1066</v>
      </c>
      <c r="C338" s="3" t="s">
        <v>510</v>
      </c>
      <c r="D338" s="3" t="s">
        <v>42</v>
      </c>
      <c r="E338" s="3" t="s">
        <v>1067</v>
      </c>
      <c r="F338" s="3" t="s">
        <v>1068</v>
      </c>
      <c r="G338" s="4" t="str">
        <f>HYPERLINK(F338)</f>
        <v>https://jobseq.eqsuite.com/JobPost/View/6835f002eef08f00017d0912/project-manager-sell-to?lic=2040&amp;uid=36986</v>
      </c>
    </row>
    <row r="339" spans="1:7" ht="20.100000000000001" customHeight="1" x14ac:dyDescent="0.25">
      <c r="A339" s="6">
        <v>45800</v>
      </c>
      <c r="B339" s="3" t="s">
        <v>1069</v>
      </c>
      <c r="C339" s="3" t="s">
        <v>761</v>
      </c>
      <c r="D339" s="3" t="s">
        <v>96</v>
      </c>
      <c r="E339" s="3" t="s">
        <v>112</v>
      </c>
      <c r="F339" s="3" t="s">
        <v>1070</v>
      </c>
      <c r="G339" s="4" t="str">
        <f>HYPERLINK(F339)</f>
        <v>https://jobseq.eqsuite.com/JobPost/View/68349e65df808f000175f194/operations-manager?lic=2040&amp;uid=36986</v>
      </c>
    </row>
    <row r="340" spans="1:7" ht="20.100000000000001" customHeight="1" x14ac:dyDescent="0.25">
      <c r="A340" s="6">
        <v>45800</v>
      </c>
      <c r="B340" s="3" t="s">
        <v>1071</v>
      </c>
      <c r="C340" s="3" t="s">
        <v>834</v>
      </c>
      <c r="D340" s="3" t="s">
        <v>42</v>
      </c>
      <c r="E340" s="3" t="s">
        <v>991</v>
      </c>
      <c r="F340" s="3" t="s">
        <v>1072</v>
      </c>
      <c r="G340" s="4" t="str">
        <f>HYPERLINK(F340)</f>
        <v>https://jobseq.eqsuite.com/JobPost/View/68334d1944fadd0001c4264b/manager-of-creative-media-for-women-s-basketball?lic=2040&amp;uid=36986</v>
      </c>
    </row>
    <row r="341" spans="1:7" ht="20.100000000000001" customHeight="1" x14ac:dyDescent="0.25">
      <c r="A341" s="6">
        <v>45800</v>
      </c>
      <c r="B341" s="3" t="s">
        <v>1073</v>
      </c>
      <c r="C341" s="3" t="s">
        <v>1074</v>
      </c>
      <c r="D341" s="3" t="s">
        <v>96</v>
      </c>
      <c r="E341" s="3" t="s">
        <v>257</v>
      </c>
      <c r="F341" s="3" t="s">
        <v>1075</v>
      </c>
      <c r="G341" s="4" t="str">
        <f>HYPERLINK(F341)</f>
        <v>https://jobseq.eqsuite.com/JobPost/View/683219d37318e90610356467/part-time-lead-supervisor-ii-chandler-fashion-center?lic=2040&amp;uid=36986</v>
      </c>
    </row>
    <row r="342" spans="1:7" ht="20.100000000000001" customHeight="1" x14ac:dyDescent="0.25">
      <c r="A342" s="6">
        <v>45800</v>
      </c>
      <c r="B342" s="3" t="s">
        <v>1076</v>
      </c>
      <c r="C342" s="3" t="s">
        <v>1077</v>
      </c>
      <c r="D342" s="3" t="s">
        <v>175</v>
      </c>
      <c r="E342" s="3" t="s">
        <v>125</v>
      </c>
      <c r="F342" s="3" t="s">
        <v>1078</v>
      </c>
      <c r="G342" s="4" t="str">
        <f>HYPERLINK(F342)</f>
        <v>https://jobseq.eqsuite.com/JobPost/View/683143437318e90610353cfa/full-time-retail-sales-representative?lic=2040&amp;uid=36986</v>
      </c>
    </row>
    <row r="343" spans="1:7" ht="20.100000000000001" customHeight="1" x14ac:dyDescent="0.25">
      <c r="A343" s="6">
        <v>45800</v>
      </c>
      <c r="B343" s="3" t="s">
        <v>1079</v>
      </c>
      <c r="C343" s="3" t="s">
        <v>52</v>
      </c>
      <c r="D343" s="3" t="s">
        <v>1080</v>
      </c>
      <c r="E343" s="3" t="s">
        <v>483</v>
      </c>
      <c r="F343" s="3" t="s">
        <v>1081</v>
      </c>
      <c r="G343" s="4" t="str">
        <f>HYPERLINK(F343)</f>
        <v>https://jobseq.eqsuite.com/JobPost/View/68316f3c7792540e6052a084/teacher-language-arts-middle-grades?lic=2040&amp;uid=36986</v>
      </c>
    </row>
    <row r="344" spans="1:7" ht="20.100000000000001" customHeight="1" x14ac:dyDescent="0.25">
      <c r="A344" s="6">
        <v>45800</v>
      </c>
      <c r="B344" s="3" t="s">
        <v>1082</v>
      </c>
      <c r="C344" s="3" t="s">
        <v>1083</v>
      </c>
      <c r="D344" s="3" t="s">
        <v>42</v>
      </c>
      <c r="E344" s="3" t="s">
        <v>1084</v>
      </c>
      <c r="F344" s="3" t="s">
        <v>1085</v>
      </c>
      <c r="G344" s="4" t="str">
        <f>HYPERLINK(F344)</f>
        <v>https://jobseq.eqsuite.com/JobPost/View/6830319c7318e906103509c8/25-26-sy-nutrition-helper-ward-traditional-school?lic=2040&amp;uid=36986</v>
      </c>
    </row>
    <row r="345" spans="1:7" ht="20.100000000000001" customHeight="1" x14ac:dyDescent="0.25">
      <c r="A345" s="6">
        <v>45800</v>
      </c>
      <c r="B345" s="3" t="s">
        <v>1086</v>
      </c>
      <c r="C345" s="3" t="s">
        <v>180</v>
      </c>
      <c r="D345" s="3" t="s">
        <v>175</v>
      </c>
      <c r="E345" s="3" t="s">
        <v>532</v>
      </c>
      <c r="F345" s="3" t="s">
        <v>1087</v>
      </c>
      <c r="G345" s="4" t="str">
        <f>HYPERLINK(F345)</f>
        <v>https://jobseq.eqsuite.com/JobPost/View/683180fd7792540e6052a3bd/operator?lic=2040&amp;uid=36986</v>
      </c>
    </row>
    <row r="346" spans="1:7" ht="20.100000000000001" customHeight="1" x14ac:dyDescent="0.25">
      <c r="A346" s="6">
        <v>45800</v>
      </c>
      <c r="B346" s="3" t="s">
        <v>1088</v>
      </c>
      <c r="C346" s="3" t="s">
        <v>948</v>
      </c>
      <c r="D346" s="3" t="s">
        <v>42</v>
      </c>
      <c r="E346" s="3" t="s">
        <v>1089</v>
      </c>
      <c r="F346" s="3" t="s">
        <v>1090</v>
      </c>
      <c r="G346" s="4" t="str">
        <f>HYPERLINK(F346)</f>
        <v>https://jobseq.eqsuite.com/JobPost/View/6835f062eef08f00017ecacd/teacher-cte-bioscience-4-25-26?lic=2040&amp;uid=36986</v>
      </c>
    </row>
    <row r="347" spans="1:7" ht="20.100000000000001" customHeight="1" x14ac:dyDescent="0.25">
      <c r="A347" s="6">
        <v>45800</v>
      </c>
      <c r="B347" s="3" t="s">
        <v>1091</v>
      </c>
      <c r="C347" s="3" t="s">
        <v>1092</v>
      </c>
      <c r="D347" s="3" t="s">
        <v>18</v>
      </c>
      <c r="E347" s="3" t="s">
        <v>92</v>
      </c>
      <c r="F347" s="3" t="s">
        <v>1093</v>
      </c>
      <c r="G347" s="4" t="str">
        <f>HYPERLINK(F347)</f>
        <v>https://jobseq.eqsuite.com/JobPost/View/6835eff6eef08f00017cce37/hybrid-work-junior-net-developer-need-only-local-candidates?lic=2040&amp;uid=36986</v>
      </c>
    </row>
    <row r="348" spans="1:7" ht="20.100000000000001" customHeight="1" x14ac:dyDescent="0.25">
      <c r="A348" s="6">
        <v>45800</v>
      </c>
      <c r="B348" s="3" t="s">
        <v>1094</v>
      </c>
      <c r="C348" s="3" t="s">
        <v>1095</v>
      </c>
      <c r="D348" s="3" t="s">
        <v>1096</v>
      </c>
      <c r="E348" s="3" t="s">
        <v>719</v>
      </c>
      <c r="F348" s="3" t="s">
        <v>1097</v>
      </c>
      <c r="G348" s="4" t="str">
        <f>HYPERLINK(F348)</f>
        <v>https://jobseq.eqsuite.com/JobPost/View/683037a19b7d5006646daeab/r-d-engineer-ic-design?lic=2040&amp;uid=36986</v>
      </c>
    </row>
    <row r="349" spans="1:7" ht="20.100000000000001" customHeight="1" x14ac:dyDescent="0.25">
      <c r="A349" s="6">
        <v>45800</v>
      </c>
      <c r="B349" s="3" t="s">
        <v>1098</v>
      </c>
      <c r="C349" s="3" t="s">
        <v>1099</v>
      </c>
      <c r="D349" s="3" t="s">
        <v>96</v>
      </c>
      <c r="E349" s="3" t="s">
        <v>1100</v>
      </c>
      <c r="F349" s="3" t="s">
        <v>1101</v>
      </c>
      <c r="G349" s="4" t="str">
        <f>HYPERLINK(F349)</f>
        <v>https://jobseq.eqsuite.com/JobPost/View/68334cda44fadd0001c30024/trauma-informed-massage-therapist?lic=2040&amp;uid=36986</v>
      </c>
    </row>
    <row r="350" spans="1:7" ht="20.100000000000001" customHeight="1" x14ac:dyDescent="0.25">
      <c r="A350" s="6">
        <v>45800</v>
      </c>
      <c r="B350" s="3" t="s">
        <v>1102</v>
      </c>
      <c r="C350" s="3" t="s">
        <v>1103</v>
      </c>
      <c r="D350" s="3" t="s">
        <v>18</v>
      </c>
      <c r="E350" s="3" t="s">
        <v>300</v>
      </c>
      <c r="F350" s="3" t="s">
        <v>1104</v>
      </c>
      <c r="G350" s="4" t="str">
        <f>HYPERLINK(F350)</f>
        <v>https://jobseq.eqsuite.com/JobPost/View/68334d7644fadd0001c5f35c/business-office-manager?lic=2040&amp;uid=36986</v>
      </c>
    </row>
    <row r="351" spans="1:7" ht="20.100000000000001" customHeight="1" x14ac:dyDescent="0.25">
      <c r="A351" s="6">
        <v>45800</v>
      </c>
      <c r="B351" s="3" t="s">
        <v>1105</v>
      </c>
      <c r="C351" s="3" t="s">
        <v>761</v>
      </c>
      <c r="D351" s="3" t="s">
        <v>96</v>
      </c>
      <c r="E351" s="3" t="s">
        <v>666</v>
      </c>
      <c r="F351" s="3" t="s">
        <v>1106</v>
      </c>
      <c r="G351" s="4" t="str">
        <f>HYPERLINK(F351)</f>
        <v>https://jobseq.eqsuite.com/JobPost/View/68313f769b7d5006646e1e13/mgr-marketing?lic=2040&amp;uid=36986</v>
      </c>
    </row>
    <row r="352" spans="1:7" ht="20.100000000000001" customHeight="1" x14ac:dyDescent="0.25">
      <c r="A352" s="6">
        <v>45800</v>
      </c>
      <c r="B352" s="3" t="s">
        <v>1107</v>
      </c>
      <c r="C352" s="3" t="s">
        <v>255</v>
      </c>
      <c r="D352" s="3" t="s">
        <v>1108</v>
      </c>
      <c r="E352" s="3" t="s">
        <v>404</v>
      </c>
      <c r="F352" s="3" t="s">
        <v>1109</v>
      </c>
      <c r="G352" s="4" t="str">
        <f>HYPERLINK(F352)</f>
        <v>https://jobseq.eqsuite.com/JobPost/View/6832f1327792540e60530488/digital-advertising-operations-specialist?lic=2040&amp;uid=36986</v>
      </c>
    </row>
    <row r="353" spans="1:7" ht="20.100000000000001" customHeight="1" x14ac:dyDescent="0.25">
      <c r="A353" s="6">
        <v>45800</v>
      </c>
      <c r="B353" s="3" t="s">
        <v>1110</v>
      </c>
      <c r="C353" s="3" t="s">
        <v>1111</v>
      </c>
      <c r="D353" s="3" t="s">
        <v>37</v>
      </c>
      <c r="E353" s="3" t="s">
        <v>420</v>
      </c>
      <c r="F353" s="3" t="s">
        <v>1112</v>
      </c>
      <c r="G353" s="4" t="str">
        <f>HYPERLINK(F353)</f>
        <v>https://jobseq.eqsuite.com/JobPost/View/6831072d9b7d5101a82d8a9c/memory-care-program-assistant?lic=2040&amp;uid=36986</v>
      </c>
    </row>
    <row r="354" spans="1:7" ht="20.100000000000001" customHeight="1" x14ac:dyDescent="0.25">
      <c r="A354" s="6">
        <v>45800</v>
      </c>
      <c r="B354" s="3" t="s">
        <v>1113</v>
      </c>
      <c r="C354" s="3" t="s">
        <v>989</v>
      </c>
      <c r="D354" s="3" t="s">
        <v>831</v>
      </c>
      <c r="E354" s="3" t="s">
        <v>54</v>
      </c>
      <c r="F354" s="3" t="s">
        <v>1114</v>
      </c>
      <c r="G354" s="4" t="str">
        <f>HYPERLINK(F354)</f>
        <v>https://jobseq.eqsuite.com/JobPost/View/683165e17792540e60529e4a/teacher-elementary-education-grade-4?lic=2040&amp;uid=36986</v>
      </c>
    </row>
    <row r="355" spans="1:7" ht="20.100000000000001" customHeight="1" x14ac:dyDescent="0.25">
      <c r="A355" s="6">
        <v>45800</v>
      </c>
      <c r="B355" s="3" t="s">
        <v>1115</v>
      </c>
      <c r="C355" s="3" t="s">
        <v>926</v>
      </c>
      <c r="D355" s="3" t="s">
        <v>927</v>
      </c>
      <c r="E355" s="3" t="s">
        <v>200</v>
      </c>
      <c r="F355" s="3" t="s">
        <v>1116</v>
      </c>
      <c r="G355" s="4" t="str">
        <f>HYPERLINK(F355)</f>
        <v>https://jobseq.eqsuite.com/JobPost/View/6831402e7318e90610353cd7/licensed-optician-az-target-optical?lic=2040&amp;uid=36986</v>
      </c>
    </row>
    <row r="356" spans="1:7" ht="20.100000000000001" customHeight="1" x14ac:dyDescent="0.25">
      <c r="A356" s="6">
        <v>45800</v>
      </c>
      <c r="B356" s="3" t="s">
        <v>1117</v>
      </c>
      <c r="C356" s="3" t="s">
        <v>1118</v>
      </c>
      <c r="D356" s="3" t="s">
        <v>96</v>
      </c>
      <c r="E356" s="3" t="s">
        <v>64</v>
      </c>
      <c r="F356" s="3" t="s">
        <v>1119</v>
      </c>
      <c r="G356" s="4" t="str">
        <f>HYPERLINK(F356)</f>
        <v>https://jobseq.eqsuite.com/JobPost/View/68334cc244fadd0001c2a0ae/restaurant-server?lic=2040&amp;uid=36986</v>
      </c>
    </row>
    <row r="357" spans="1:7" ht="20.100000000000001" customHeight="1" x14ac:dyDescent="0.25">
      <c r="A357" s="6">
        <v>45800</v>
      </c>
      <c r="B357" s="3" t="s">
        <v>1120</v>
      </c>
      <c r="C357" s="3" t="s">
        <v>1121</v>
      </c>
      <c r="D357" s="3" t="s">
        <v>42</v>
      </c>
      <c r="E357" s="3" t="s">
        <v>377</v>
      </c>
      <c r="F357" s="3" t="s">
        <v>1122</v>
      </c>
      <c r="G357" s="4" t="str">
        <f>HYPERLINK(F357)</f>
        <v>https://jobseq.eqsuite.com/JobPost/View/68349ec7df808f00017729d8/overnight-security-officer-unarmed?lic=2040&amp;uid=36986</v>
      </c>
    </row>
    <row r="358" spans="1:7" ht="20.100000000000001" customHeight="1" x14ac:dyDescent="0.25">
      <c r="A358" s="6">
        <v>45800</v>
      </c>
      <c r="B358" s="3" t="s">
        <v>1123</v>
      </c>
      <c r="C358" s="3" t="s">
        <v>513</v>
      </c>
      <c r="D358" s="3" t="s">
        <v>514</v>
      </c>
      <c r="E358" s="3" t="s">
        <v>1124</v>
      </c>
      <c r="F358" s="3" t="s">
        <v>1125</v>
      </c>
      <c r="G358" s="4" t="str">
        <f>HYPERLINK(F358)</f>
        <v>https://jobseq.eqsuite.com/JobPost/View/6831057f7792540e6052820c/physical-therapy-aide?lic=2040&amp;uid=36986</v>
      </c>
    </row>
    <row r="359" spans="1:7" ht="20.100000000000001" customHeight="1" x14ac:dyDescent="0.25">
      <c r="A359" s="6">
        <v>45800</v>
      </c>
      <c r="B359" s="3" t="s">
        <v>487</v>
      </c>
      <c r="C359" s="3" t="s">
        <v>1126</v>
      </c>
      <c r="D359" s="3" t="s">
        <v>42</v>
      </c>
      <c r="E359" s="3" t="s">
        <v>489</v>
      </c>
      <c r="F359" s="3" t="s">
        <v>1127</v>
      </c>
      <c r="G359" s="4" t="str">
        <f>HYPERLINK(F359)</f>
        <v>https://jobseq.eqsuite.com/JobPost/View/6831fc225393e60001f9fb48/delivery-driver?lic=2040&amp;uid=36986</v>
      </c>
    </row>
    <row r="360" spans="1:7" ht="20.100000000000001" customHeight="1" x14ac:dyDescent="0.25">
      <c r="A360" s="6">
        <v>45800</v>
      </c>
      <c r="B360" s="3" t="s">
        <v>1128</v>
      </c>
      <c r="C360" s="3" t="s">
        <v>312</v>
      </c>
      <c r="D360" s="3" t="s">
        <v>42</v>
      </c>
      <c r="E360" s="3" t="s">
        <v>1129</v>
      </c>
      <c r="F360" s="3" t="s">
        <v>1130</v>
      </c>
      <c r="G360" s="4" t="str">
        <f>HYPERLINK(F360)</f>
        <v>https://jobseq.eqsuite.com/JobPost/View/68334cea44fadd0001c34734/database-engineer?lic=2040&amp;uid=36986</v>
      </c>
    </row>
    <row r="361" spans="1:7" ht="20.100000000000001" customHeight="1" x14ac:dyDescent="0.25">
      <c r="A361" s="6">
        <v>45800</v>
      </c>
      <c r="B361" s="3" t="s">
        <v>1131</v>
      </c>
      <c r="C361" s="3" t="s">
        <v>1132</v>
      </c>
      <c r="D361" s="3" t="s">
        <v>32</v>
      </c>
      <c r="E361" s="3" t="s">
        <v>267</v>
      </c>
      <c r="F361" s="3" t="s">
        <v>1133</v>
      </c>
      <c r="G361" s="4" t="str">
        <f>HYPERLINK(F361)</f>
        <v>https://jobseq.eqsuite.com/JobPost/View/6831fc215393e60001f9f410/community-coordinator?lic=2040&amp;uid=36986</v>
      </c>
    </row>
    <row r="362" spans="1:7" ht="20.100000000000001" customHeight="1" x14ac:dyDescent="0.25">
      <c r="A362" s="6">
        <v>45800</v>
      </c>
      <c r="B362" s="3" t="s">
        <v>1134</v>
      </c>
      <c r="C362" s="3" t="s">
        <v>380</v>
      </c>
      <c r="D362" s="3" t="s">
        <v>96</v>
      </c>
      <c r="E362" s="3" t="s">
        <v>9</v>
      </c>
      <c r="F362" s="3" t="s">
        <v>1135</v>
      </c>
      <c r="G362" s="4" t="str">
        <f>HYPERLINK(F362)</f>
        <v>https://jobseq.eqsuite.com/JobPost/View/68349e4cdf808f000175c497/patient-sitter?lic=2040&amp;uid=36986</v>
      </c>
    </row>
    <row r="363" spans="1:7" ht="20.100000000000001" customHeight="1" x14ac:dyDescent="0.25">
      <c r="A363" s="6">
        <v>45800</v>
      </c>
      <c r="B363" s="3" t="s">
        <v>1136</v>
      </c>
      <c r="C363" s="3" t="s">
        <v>1137</v>
      </c>
      <c r="D363" s="3" t="s">
        <v>175</v>
      </c>
      <c r="E363" s="3" t="s">
        <v>172</v>
      </c>
      <c r="F363" s="3" t="s">
        <v>1138</v>
      </c>
      <c r="G363" s="4" t="str">
        <f>HYPERLINK(F363)</f>
        <v>https://jobseq.eqsuite.com/JobPost/View/68334d7644fadd0001c5f30a/temporary-cook?lic=2040&amp;uid=36986</v>
      </c>
    </row>
    <row r="364" spans="1:7" ht="20.100000000000001" customHeight="1" x14ac:dyDescent="0.25">
      <c r="A364" s="6">
        <v>45800</v>
      </c>
      <c r="B364" s="3" t="s">
        <v>406</v>
      </c>
      <c r="C364" s="3" t="s">
        <v>446</v>
      </c>
      <c r="D364" s="3" t="s">
        <v>447</v>
      </c>
      <c r="E364" s="3" t="s">
        <v>1139</v>
      </c>
      <c r="F364" s="3" t="s">
        <v>1140</v>
      </c>
      <c r="G364" s="4" t="str">
        <f>HYPERLINK(F364)</f>
        <v>https://jobseq.eqsuite.com/JobPost/View/683105047318e90610353666/server?lic=2040&amp;uid=36986</v>
      </c>
    </row>
    <row r="365" spans="1:7" ht="20.100000000000001" customHeight="1" x14ac:dyDescent="0.25">
      <c r="A365" s="6">
        <v>45800</v>
      </c>
      <c r="B365" s="3" t="s">
        <v>1141</v>
      </c>
      <c r="C365" s="3" t="s">
        <v>1038</v>
      </c>
      <c r="D365" s="3" t="s">
        <v>1142</v>
      </c>
      <c r="E365" s="3" t="s">
        <v>1143</v>
      </c>
      <c r="F365" s="3" t="s">
        <v>1144</v>
      </c>
      <c r="G365" s="4" t="str">
        <f>HYPERLINK(F365)</f>
        <v>https://jobseq.eqsuite.com/JobPost/View/683211677792540e6052cb8b/cashier?lic=2040&amp;uid=36986</v>
      </c>
    </row>
    <row r="366" spans="1:7" ht="20.100000000000001" customHeight="1" x14ac:dyDescent="0.25">
      <c r="A366" s="6">
        <v>45800</v>
      </c>
      <c r="B366" s="3" t="s">
        <v>1145</v>
      </c>
      <c r="C366" s="3" t="s">
        <v>52</v>
      </c>
      <c r="D366" s="3" t="s">
        <v>1080</v>
      </c>
      <c r="E366" s="3" t="s">
        <v>483</v>
      </c>
      <c r="F366" s="3" t="s">
        <v>1146</v>
      </c>
      <c r="G366" s="4" t="str">
        <f>HYPERLINK(F366)</f>
        <v>https://jobseq.eqsuite.com/JobPost/View/68316f007318e90610354456/teacher-math-middle-grades?lic=2040&amp;uid=36986</v>
      </c>
    </row>
    <row r="367" spans="1:7" ht="20.100000000000001" customHeight="1" x14ac:dyDescent="0.25">
      <c r="A367" s="6">
        <v>45800</v>
      </c>
      <c r="B367" s="3" t="s">
        <v>1147</v>
      </c>
      <c r="C367" s="3" t="s">
        <v>1148</v>
      </c>
      <c r="D367" s="3" t="s">
        <v>42</v>
      </c>
      <c r="E367" s="3" t="s">
        <v>236</v>
      </c>
      <c r="F367" s="3" t="s">
        <v>1149</v>
      </c>
      <c r="G367" s="4" t="str">
        <f>HYPERLINK(F367)</f>
        <v>https://jobseq.eqsuite.com/JobPost/View/68334ccc44fadd0001c2c445/information-technology-manager?lic=2040&amp;uid=36986</v>
      </c>
    </row>
    <row r="368" spans="1:7" ht="20.100000000000001" customHeight="1" x14ac:dyDescent="0.25">
      <c r="A368" s="6">
        <v>45800</v>
      </c>
      <c r="B368" s="3" t="s">
        <v>1150</v>
      </c>
      <c r="C368" s="3" t="s">
        <v>969</v>
      </c>
      <c r="D368" s="3" t="s">
        <v>970</v>
      </c>
      <c r="E368" s="3" t="s">
        <v>1151</v>
      </c>
      <c r="F368" s="3" t="s">
        <v>1152</v>
      </c>
      <c r="G368" s="4" t="str">
        <f>HYPERLINK(F368)</f>
        <v>https://jobseq.eqsuite.com/JobPost/View/6831194c9b7d5101a82d906a/forensic-scientist-i-ii-or-iii-latent-print-unit?lic=2040&amp;uid=36986</v>
      </c>
    </row>
    <row r="369" spans="1:7" ht="20.100000000000001" customHeight="1" x14ac:dyDescent="0.25">
      <c r="A369" s="6">
        <v>45800</v>
      </c>
      <c r="B369" s="3" t="s">
        <v>1153</v>
      </c>
      <c r="C369" s="3" t="s">
        <v>1154</v>
      </c>
      <c r="D369" s="3" t="s">
        <v>18</v>
      </c>
      <c r="E369" s="3" t="s">
        <v>553</v>
      </c>
      <c r="F369" s="3" t="s">
        <v>1155</v>
      </c>
      <c r="G369" s="4" t="str">
        <f>HYPERLINK(F369)</f>
        <v>https://jobseq.eqsuite.com/JobPost/View/6831fc685393e60001fb5921/day-porter?lic=2040&amp;uid=36986</v>
      </c>
    </row>
    <row r="370" spans="1:7" ht="20.100000000000001" customHeight="1" x14ac:dyDescent="0.25">
      <c r="A370" s="6">
        <v>45800</v>
      </c>
      <c r="B370" s="3" t="s">
        <v>1156</v>
      </c>
      <c r="C370" s="3" t="s">
        <v>52</v>
      </c>
      <c r="D370" s="3" t="s">
        <v>1157</v>
      </c>
      <c r="E370" s="3" t="s">
        <v>1010</v>
      </c>
      <c r="F370" s="3" t="s">
        <v>1158</v>
      </c>
      <c r="G370" s="4" t="str">
        <f>HYPERLINK(F370)</f>
        <v>https://jobseq.eqsuite.com/JobPost/View/68316f3c7792540e6052a08c/paraprofessional-specialist-life-md-scills-secondary?lic=2040&amp;uid=36986</v>
      </c>
    </row>
    <row r="371" spans="1:7" ht="20.100000000000001" customHeight="1" x14ac:dyDescent="0.25">
      <c r="A371" s="6">
        <v>45800</v>
      </c>
      <c r="B371" s="3" t="s">
        <v>1159</v>
      </c>
      <c r="C371" s="3" t="s">
        <v>986</v>
      </c>
      <c r="D371" s="3" t="s">
        <v>18</v>
      </c>
      <c r="E371" s="3" t="s">
        <v>1160</v>
      </c>
      <c r="F371" s="3" t="s">
        <v>1161</v>
      </c>
      <c r="G371" s="4" t="str">
        <f>HYPERLINK(F371)</f>
        <v>https://jobseq.eqsuite.com/JobPost/View/6830c5d29b7d5006646de566/eit?lic=2040&amp;uid=36986</v>
      </c>
    </row>
    <row r="372" spans="1:7" ht="20.100000000000001" customHeight="1" x14ac:dyDescent="0.25">
      <c r="A372" s="6">
        <v>45800</v>
      </c>
      <c r="B372" s="3" t="s">
        <v>1162</v>
      </c>
      <c r="C372" s="3" t="s">
        <v>128</v>
      </c>
      <c r="D372" s="3" t="s">
        <v>18</v>
      </c>
      <c r="E372" s="3" t="s">
        <v>78</v>
      </c>
      <c r="F372" s="3" t="s">
        <v>1163</v>
      </c>
      <c r="G372" s="4" t="str">
        <f>HYPERLINK(F372)</f>
        <v>https://jobseq.eqsuite.com/JobPost/View/682e24347792540e6051249c/travel-physical-therapist-pt?lic=2040&amp;uid=36986</v>
      </c>
    </row>
    <row r="373" spans="1:7" ht="20.100000000000001" customHeight="1" x14ac:dyDescent="0.25">
      <c r="A373" s="6">
        <v>45800</v>
      </c>
      <c r="B373" s="3" t="s">
        <v>1164</v>
      </c>
      <c r="C373" s="3" t="s">
        <v>948</v>
      </c>
      <c r="D373" s="3" t="s">
        <v>42</v>
      </c>
      <c r="E373" s="3" t="s">
        <v>942</v>
      </c>
      <c r="F373" s="3" t="s">
        <v>1165</v>
      </c>
      <c r="G373" s="4" t="str">
        <f>HYPERLINK(F373)</f>
        <v>https://jobseq.eqsuite.com/JobPost/View/6835f05eeef08f00017ebb57/10-month-campus-receptionist-1-0-fte?lic=2040&amp;uid=36986</v>
      </c>
    </row>
    <row r="374" spans="1:7" ht="20.100000000000001" customHeight="1" x14ac:dyDescent="0.25">
      <c r="A374" s="6">
        <v>45800</v>
      </c>
      <c r="B374" s="3" t="s">
        <v>1166</v>
      </c>
      <c r="C374" s="3" t="s">
        <v>834</v>
      </c>
      <c r="D374" s="3" t="s">
        <v>42</v>
      </c>
      <c r="E374" s="3" t="s">
        <v>1167</v>
      </c>
      <c r="F374" s="3" t="s">
        <v>1168</v>
      </c>
      <c r="G374" s="4" t="str">
        <f>HYPERLINK(F374)</f>
        <v>https://jobseq.eqsuite.com/JobPost/View/68349e68df808f000175f73c/online-course-manager-stack-leader-english?lic=2040&amp;uid=36986</v>
      </c>
    </row>
    <row r="375" spans="1:7" ht="20.100000000000001" customHeight="1" x14ac:dyDescent="0.25">
      <c r="A375" s="6">
        <v>45800</v>
      </c>
      <c r="B375" s="3" t="s">
        <v>1169</v>
      </c>
      <c r="C375" s="3" t="s">
        <v>400</v>
      </c>
      <c r="D375" s="3" t="s">
        <v>42</v>
      </c>
      <c r="E375" s="3" t="s">
        <v>167</v>
      </c>
      <c r="F375" s="3" t="s">
        <v>1170</v>
      </c>
      <c r="G375" s="4" t="str">
        <f>HYPERLINK(F375)</f>
        <v>https://jobseq.eqsuite.com/JobPost/View/6831fc665393e60001fb51fd/lead-solutions-architect?lic=2040&amp;uid=36986</v>
      </c>
    </row>
    <row r="376" spans="1:7" ht="20.100000000000001" customHeight="1" x14ac:dyDescent="0.25">
      <c r="A376" s="6">
        <v>45800</v>
      </c>
      <c r="B376" s="3" t="s">
        <v>1088</v>
      </c>
      <c r="C376" s="3" t="s">
        <v>1171</v>
      </c>
      <c r="D376" s="3" t="s">
        <v>1172</v>
      </c>
      <c r="E376" s="3" t="s">
        <v>1089</v>
      </c>
      <c r="F376" s="3" t="s">
        <v>1173</v>
      </c>
      <c r="G376" s="4" t="str">
        <f>HYPERLINK(F376)</f>
        <v>https://jobseq.eqsuite.com/JobPost/View/68316c5b9b7d5101a82da84d/teacher-cte-bioscience-4-25-26?lic=2040&amp;uid=36986</v>
      </c>
    </row>
    <row r="377" spans="1:7" ht="20.100000000000001" customHeight="1" x14ac:dyDescent="0.25">
      <c r="A377" s="6">
        <v>45800</v>
      </c>
      <c r="B377" s="3" t="s">
        <v>1174</v>
      </c>
      <c r="C377" s="3" t="s">
        <v>969</v>
      </c>
      <c r="D377" s="3" t="s">
        <v>970</v>
      </c>
      <c r="E377" s="3" t="s">
        <v>1175</v>
      </c>
      <c r="F377" s="3" t="s">
        <v>1176</v>
      </c>
      <c r="G377" s="4" t="str">
        <f>HYPERLINK(F377)</f>
        <v>https://jobseq.eqsuite.com/JobPost/View/6830fefe9b7d5101a82d85ba/parks-maintenance-worker-ii-athletic-sports-fields-and-riverview-pro-sports-assignments?lic=2040&amp;uid=36986</v>
      </c>
    </row>
    <row r="378" spans="1:7" ht="20.100000000000001" customHeight="1" x14ac:dyDescent="0.25">
      <c r="A378" s="6">
        <v>45800</v>
      </c>
      <c r="B378" s="3" t="s">
        <v>1177</v>
      </c>
      <c r="C378" s="3" t="s">
        <v>1178</v>
      </c>
      <c r="D378" s="3" t="s">
        <v>42</v>
      </c>
      <c r="E378" s="3" t="s">
        <v>691</v>
      </c>
      <c r="F378" s="3" t="s">
        <v>1179</v>
      </c>
      <c r="G378" s="4" t="str">
        <f>HYPERLINK(F378)</f>
        <v>https://jobseq.eqsuite.com/JobPost/View/68334d3144fadd0001c49e01/lms-tier-2-administrator?lic=2040&amp;uid=36986</v>
      </c>
    </row>
    <row r="379" spans="1:7" ht="20.100000000000001" customHeight="1" x14ac:dyDescent="0.25">
      <c r="A379" s="6">
        <v>45800</v>
      </c>
      <c r="B379" s="3" t="s">
        <v>1180</v>
      </c>
      <c r="C379" s="3" t="s">
        <v>1181</v>
      </c>
      <c r="D379" s="3" t="s">
        <v>18</v>
      </c>
      <c r="E379" s="3" t="s">
        <v>1182</v>
      </c>
      <c r="F379" s="3" t="s">
        <v>1183</v>
      </c>
      <c r="G379" s="4" t="str">
        <f>HYPERLINK(F379)</f>
        <v>https://jobseq.eqsuite.com/JobPost/View/68334d8544fadd0001c64286/install-tech-water-filtration-plumbing-mesa?lic=2040&amp;uid=36986</v>
      </c>
    </row>
    <row r="380" spans="1:7" ht="20.100000000000001" customHeight="1" x14ac:dyDescent="0.25">
      <c r="A380" s="6">
        <v>45800</v>
      </c>
      <c r="B380" s="3" t="s">
        <v>1184</v>
      </c>
      <c r="C380" s="3" t="s">
        <v>1185</v>
      </c>
      <c r="D380" s="3" t="s">
        <v>96</v>
      </c>
      <c r="E380" s="3" t="s">
        <v>121</v>
      </c>
      <c r="F380" s="3" t="s">
        <v>1186</v>
      </c>
      <c r="G380" s="4" t="str">
        <f>HYPERLINK(F380)</f>
        <v>https://jobseq.eqsuite.com/JobPost/View/6830e42f7792540e60526d48/network-technician-i?lic=2040&amp;uid=36986</v>
      </c>
    </row>
    <row r="381" spans="1:7" ht="20.100000000000001" customHeight="1" x14ac:dyDescent="0.25">
      <c r="A381" s="6">
        <v>45800</v>
      </c>
      <c r="B381" s="3" t="s">
        <v>1187</v>
      </c>
      <c r="C381" s="3" t="s">
        <v>1188</v>
      </c>
      <c r="D381" s="3" t="s">
        <v>18</v>
      </c>
      <c r="E381" s="3" t="s">
        <v>68</v>
      </c>
      <c r="F381" s="3" t="s">
        <v>1189</v>
      </c>
      <c r="G381" s="4" t="str">
        <f>HYPERLINK(F381)</f>
        <v>https://jobseq.eqsuite.com/JobPost/View/6831fb655393e60001f66671/delivery-helper?lic=2040&amp;uid=36986</v>
      </c>
    </row>
    <row r="382" spans="1:7" ht="20.100000000000001" customHeight="1" x14ac:dyDescent="0.25">
      <c r="A382" s="6">
        <v>45800</v>
      </c>
      <c r="B382" s="3" t="s">
        <v>1190</v>
      </c>
      <c r="C382" s="3" t="s">
        <v>1191</v>
      </c>
      <c r="D382" s="3" t="s">
        <v>32</v>
      </c>
      <c r="E382" s="3" t="s">
        <v>790</v>
      </c>
      <c r="F382" s="3" t="s">
        <v>1192</v>
      </c>
      <c r="G382" s="4" t="str">
        <f>HYPERLINK(F382)</f>
        <v>https://jobseq.eqsuite.com/JobPost/View/68334ced44fadd0001c35851/commercial-lender?lic=2040&amp;uid=36986</v>
      </c>
    </row>
    <row r="383" spans="1:7" ht="20.100000000000001" customHeight="1" x14ac:dyDescent="0.25">
      <c r="A383" s="6">
        <v>45800</v>
      </c>
      <c r="B383" s="3" t="s">
        <v>1193</v>
      </c>
      <c r="C383" s="3" t="s">
        <v>1194</v>
      </c>
      <c r="D383" s="3" t="s">
        <v>32</v>
      </c>
      <c r="E383" s="3" t="s">
        <v>450</v>
      </c>
      <c r="F383" s="3" t="s">
        <v>1195</v>
      </c>
      <c r="G383" s="4" t="str">
        <f>HYPERLINK(F383)</f>
        <v>https://jobseq.eqsuite.com/JobPost/View/6831fb845393e60001f6fd27/travel-ot-ot-889492?lic=2040&amp;uid=36986</v>
      </c>
    </row>
    <row r="384" spans="1:7" ht="20.100000000000001" customHeight="1" x14ac:dyDescent="0.25">
      <c r="A384" s="6">
        <v>45800</v>
      </c>
      <c r="B384" s="3" t="s">
        <v>1196</v>
      </c>
      <c r="C384" s="3" t="s">
        <v>1197</v>
      </c>
      <c r="D384" s="3" t="s">
        <v>1198</v>
      </c>
      <c r="E384" s="3" t="s">
        <v>125</v>
      </c>
      <c r="F384" s="3" t="s">
        <v>1199</v>
      </c>
      <c r="G384" s="4" t="str">
        <f>HYPERLINK(F384)</f>
        <v>https://jobseq.eqsuite.com/JobPost/View/6832b8ef9b7d5006646e83b0/full-time-sales-associate-outside-lawn-garden-opening?lic=2040&amp;uid=36986</v>
      </c>
    </row>
    <row r="385" spans="1:7" ht="20.100000000000001" customHeight="1" x14ac:dyDescent="0.25">
      <c r="A385" s="6">
        <v>45800</v>
      </c>
      <c r="B385" s="3" t="s">
        <v>1200</v>
      </c>
      <c r="C385" s="3" t="s">
        <v>1201</v>
      </c>
      <c r="D385" s="3" t="s">
        <v>1202</v>
      </c>
      <c r="E385" s="3" t="s">
        <v>373</v>
      </c>
      <c r="F385" s="3" t="s">
        <v>1203</v>
      </c>
      <c r="G385" s="4" t="str">
        <f>HYPERLINK(F385)</f>
        <v>https://jobseq.eqsuite.com/JobPost/View/683204049b7d5101a82dd153/patient-services-specialist?lic=2040&amp;uid=36986</v>
      </c>
    </row>
    <row r="386" spans="1:7" ht="20.100000000000001" customHeight="1" x14ac:dyDescent="0.25">
      <c r="A386" s="6">
        <v>45800</v>
      </c>
      <c r="B386" s="3" t="s">
        <v>1204</v>
      </c>
      <c r="C386" s="3" t="s">
        <v>211</v>
      </c>
      <c r="D386" s="3" t="s">
        <v>42</v>
      </c>
      <c r="E386" s="3" t="s">
        <v>1205</v>
      </c>
      <c r="F386" s="3" t="s">
        <v>1206</v>
      </c>
      <c r="G386" s="4" t="str">
        <f>HYPERLINK(F386)</f>
        <v>https://jobseq.eqsuite.com/JobPost/View/6831fb495393e60001f5e67e/driver-pt?lic=2040&amp;uid=36986</v>
      </c>
    </row>
    <row r="387" spans="1:7" ht="20.100000000000001" customHeight="1" x14ac:dyDescent="0.25">
      <c r="A387" s="6">
        <v>45800</v>
      </c>
      <c r="B387" s="3" t="s">
        <v>1207</v>
      </c>
      <c r="C387" s="3" t="s">
        <v>1208</v>
      </c>
      <c r="D387" s="3" t="s">
        <v>42</v>
      </c>
      <c r="E387" s="3" t="s">
        <v>1209</v>
      </c>
      <c r="F387" s="3" t="s">
        <v>1210</v>
      </c>
      <c r="G387" s="4" t="str">
        <f>HYPERLINK(F387)</f>
        <v>https://jobseq.eqsuite.com/JobPost/View/6835f092eef08f00017fa399/senior-fire-protection-project-manager?lic=2040&amp;uid=36986</v>
      </c>
    </row>
    <row r="388" spans="1:7" ht="20.100000000000001" customHeight="1" x14ac:dyDescent="0.25">
      <c r="A388" s="6">
        <v>45800</v>
      </c>
      <c r="B388" s="3" t="s">
        <v>1211</v>
      </c>
      <c r="C388" s="3" t="s">
        <v>844</v>
      </c>
      <c r="D388" s="3" t="s">
        <v>42</v>
      </c>
      <c r="E388" s="3" t="s">
        <v>404</v>
      </c>
      <c r="F388" s="3" t="s">
        <v>1212</v>
      </c>
      <c r="G388" s="4" t="str">
        <f>HYPERLINK(F388)</f>
        <v>https://jobseq.eqsuite.com/JobPost/View/68324cac9b7d5101a82dea96/projects-grant-liaison-project-manager?lic=2040&amp;uid=36986</v>
      </c>
    </row>
    <row r="389" spans="1:7" ht="20.100000000000001" customHeight="1" x14ac:dyDescent="0.25">
      <c r="A389" s="6">
        <v>45800</v>
      </c>
      <c r="B389" s="3" t="s">
        <v>1213</v>
      </c>
      <c r="C389" s="3" t="s">
        <v>1214</v>
      </c>
      <c r="D389" s="3" t="s">
        <v>175</v>
      </c>
      <c r="E389" s="3" t="s">
        <v>167</v>
      </c>
      <c r="F389" s="3" t="s">
        <v>1215</v>
      </c>
      <c r="G389" s="4" t="str">
        <f>HYPERLINK(F389)</f>
        <v>https://jobseq.eqsuite.com/JobPost/View/683200f19b7d5006646e565c/fpga-engineer-iii?lic=2040&amp;uid=36986</v>
      </c>
    </row>
    <row r="390" spans="1:7" ht="20.100000000000001" customHeight="1" x14ac:dyDescent="0.25">
      <c r="A390" s="6">
        <v>45800</v>
      </c>
      <c r="B390" s="3" t="s">
        <v>1216</v>
      </c>
      <c r="C390" s="3" t="s">
        <v>1217</v>
      </c>
      <c r="D390" s="3" t="s">
        <v>42</v>
      </c>
      <c r="E390" s="3" t="s">
        <v>885</v>
      </c>
      <c r="F390" s="3" t="s">
        <v>1218</v>
      </c>
      <c r="G390" s="4" t="str">
        <f>HYPERLINK(F390)</f>
        <v>https://jobseq.eqsuite.com/JobPost/View/683208cc9b7d5101a82dd2df/mail-services-associate-floater?lic=2040&amp;uid=36986</v>
      </c>
    </row>
    <row r="391" spans="1:7" ht="20.100000000000001" customHeight="1" x14ac:dyDescent="0.25">
      <c r="A391" s="6">
        <v>45800</v>
      </c>
      <c r="B391" s="3" t="s">
        <v>1219</v>
      </c>
      <c r="C391" s="3" t="s">
        <v>989</v>
      </c>
      <c r="D391" s="3" t="s">
        <v>990</v>
      </c>
      <c r="E391" s="3" t="s">
        <v>54</v>
      </c>
      <c r="F391" s="3" t="s">
        <v>1220</v>
      </c>
      <c r="G391" s="4" t="str">
        <f>HYPERLINK(F391)</f>
        <v>https://jobseq.eqsuite.com/JobPost/View/683165e17792540e60529e48/teacher-elementary-education-grade-2?lic=2040&amp;uid=36986</v>
      </c>
    </row>
    <row r="392" spans="1:7" ht="20.100000000000001" customHeight="1" x14ac:dyDescent="0.25">
      <c r="A392" s="6">
        <v>45800</v>
      </c>
      <c r="B392" s="3" t="s">
        <v>1221</v>
      </c>
      <c r="C392" s="3" t="s">
        <v>376</v>
      </c>
      <c r="D392" s="3" t="s">
        <v>96</v>
      </c>
      <c r="E392" s="3" t="s">
        <v>296</v>
      </c>
      <c r="F392" s="3" t="s">
        <v>1222</v>
      </c>
      <c r="G392" s="4" t="str">
        <f>HYPERLINK(F392)</f>
        <v>https://jobseq.eqsuite.com/JobPost/View/6831fb6f5393e60001f69991/sales-representative?lic=2040&amp;uid=36986</v>
      </c>
    </row>
    <row r="393" spans="1:7" ht="20.100000000000001" customHeight="1" x14ac:dyDescent="0.25">
      <c r="A393" s="6">
        <v>45800</v>
      </c>
      <c r="B393" s="3" t="s">
        <v>1224</v>
      </c>
      <c r="C393" s="3" t="s">
        <v>1225</v>
      </c>
      <c r="D393" s="3" t="s">
        <v>42</v>
      </c>
      <c r="E393" s="3" t="s">
        <v>576</v>
      </c>
      <c r="F393" s="3" t="s">
        <v>1226</v>
      </c>
      <c r="G393" s="4" t="str">
        <f>HYPERLINK(F393)</f>
        <v>https://jobseq.eqsuite.com/JobPost/View/68334d6b44fadd0001c5c96d/senior-quality-assurance-engineer?lic=2040&amp;uid=36986</v>
      </c>
    </row>
    <row r="394" spans="1:7" ht="20.100000000000001" customHeight="1" x14ac:dyDescent="0.25">
      <c r="A394" s="6">
        <v>45800</v>
      </c>
      <c r="B394" s="3" t="s">
        <v>1012</v>
      </c>
      <c r="C394" s="3" t="s">
        <v>52</v>
      </c>
      <c r="D394" s="3" t="s">
        <v>1227</v>
      </c>
      <c r="E394" s="3" t="s">
        <v>129</v>
      </c>
      <c r="F394" s="3" t="s">
        <v>1228</v>
      </c>
      <c r="G394" s="4" t="str">
        <f>HYPERLINK(F394)</f>
        <v>https://jobseq.eqsuite.com/JobPost/View/68316f3c9b7d5101a82da887/speech-language-pathologist?lic=2040&amp;uid=36986</v>
      </c>
    </row>
    <row r="395" spans="1:7" ht="20.100000000000001" customHeight="1" x14ac:dyDescent="0.25">
      <c r="A395" s="6">
        <v>45800</v>
      </c>
      <c r="B395" s="3" t="s">
        <v>947</v>
      </c>
      <c r="C395" s="3" t="s">
        <v>1171</v>
      </c>
      <c r="D395" s="3" t="s">
        <v>1229</v>
      </c>
      <c r="E395" s="3" t="s">
        <v>949</v>
      </c>
      <c r="F395" s="3" t="s">
        <v>1230</v>
      </c>
      <c r="G395" s="4" t="str">
        <f>HYPERLINK(F395)</f>
        <v>https://jobseq.eqsuite.com/JobPost/View/68316c5b9b7d5006646e2ed3/assistant-principal-activities-and-athletics?lic=2040&amp;uid=36986</v>
      </c>
    </row>
    <row r="396" spans="1:7" ht="20.100000000000001" customHeight="1" x14ac:dyDescent="0.25">
      <c r="A396" s="6">
        <v>45800</v>
      </c>
      <c r="B396" s="3" t="s">
        <v>1231</v>
      </c>
      <c r="C396" s="3" t="s">
        <v>1137</v>
      </c>
      <c r="D396" s="3" t="s">
        <v>175</v>
      </c>
      <c r="E396" s="3" t="s">
        <v>1232</v>
      </c>
      <c r="F396" s="3" t="s">
        <v>1233</v>
      </c>
      <c r="G396" s="4" t="str">
        <f>HYPERLINK(F396)</f>
        <v>https://jobseq.eqsuite.com/JobPost/View/6830aaf96361870001844fa0/substitute-teacher-part-time?lic=2040&amp;uid=36986</v>
      </c>
    </row>
    <row r="397" spans="1:7" ht="20.100000000000001" customHeight="1" x14ac:dyDescent="0.25">
      <c r="A397" s="6">
        <v>45800</v>
      </c>
      <c r="B397" s="3" t="s">
        <v>1234</v>
      </c>
      <c r="C397" s="3" t="s">
        <v>180</v>
      </c>
      <c r="D397" s="3" t="s">
        <v>42</v>
      </c>
      <c r="E397" s="3" t="s">
        <v>1235</v>
      </c>
      <c r="F397" s="3" t="s">
        <v>1236</v>
      </c>
      <c r="G397" s="4" t="str">
        <f>HYPERLINK(F397)</f>
        <v>https://jobseq.eqsuite.com/JobPost/View/6833fae09b7d5101a82e3e2c/installation-technician-thc-friendly-can-start-asap-20-23hr?lic=2040&amp;uid=36986</v>
      </c>
    </row>
    <row r="398" spans="1:7" ht="20.100000000000001" customHeight="1" x14ac:dyDescent="0.25">
      <c r="A398" s="6">
        <v>45800</v>
      </c>
      <c r="B398" s="3" t="s">
        <v>1237</v>
      </c>
      <c r="C398" s="3" t="s">
        <v>986</v>
      </c>
      <c r="D398" s="3" t="s">
        <v>18</v>
      </c>
      <c r="E398" s="3" t="s">
        <v>719</v>
      </c>
      <c r="F398" s="3" t="s">
        <v>1238</v>
      </c>
      <c r="G398" s="4" t="str">
        <f>HYPERLINK(F398)</f>
        <v>https://jobseq.eqsuite.com/JobPost/View/6830c5d27792540e60525625/project-manager-civil-land-development?lic=2040&amp;uid=36986</v>
      </c>
    </row>
    <row r="399" spans="1:7" ht="20.100000000000001" customHeight="1" x14ac:dyDescent="0.25">
      <c r="A399" s="6">
        <v>45800</v>
      </c>
      <c r="B399" s="3" t="s">
        <v>1239</v>
      </c>
      <c r="C399" s="3" t="s">
        <v>1240</v>
      </c>
      <c r="D399" s="3" t="s">
        <v>32</v>
      </c>
      <c r="E399" s="3" t="s">
        <v>357</v>
      </c>
      <c r="F399" s="3" t="s">
        <v>1241</v>
      </c>
      <c r="G399" s="4" t="str">
        <f>HYPERLINK(F399)</f>
        <v>https://jobseq.eqsuite.com/JobPost/View/68334d2f44fadd0001c49417/human-resources-recruiter?lic=2040&amp;uid=36986</v>
      </c>
    </row>
    <row r="400" spans="1:7" ht="20.100000000000001" customHeight="1" x14ac:dyDescent="0.25">
      <c r="A400" s="6">
        <v>45800</v>
      </c>
      <c r="B400" s="3" t="s">
        <v>1242</v>
      </c>
      <c r="C400" s="3" t="s">
        <v>400</v>
      </c>
      <c r="D400" s="3" t="s">
        <v>42</v>
      </c>
      <c r="E400" s="3" t="s">
        <v>360</v>
      </c>
      <c r="F400" s="3" t="s">
        <v>1243</v>
      </c>
      <c r="G400" s="4" t="str">
        <f>HYPERLINK(F400)</f>
        <v>https://jobseq.eqsuite.com/JobPost/View/6831fc515393e60001fae059/actuary-senior-manager-with-medicaid-experience?lic=2040&amp;uid=36986</v>
      </c>
    </row>
    <row r="401" spans="1:7" ht="20.100000000000001" customHeight="1" x14ac:dyDescent="0.25">
      <c r="A401" s="6">
        <v>45800</v>
      </c>
      <c r="B401" s="3" t="s">
        <v>1244</v>
      </c>
      <c r="C401" s="3" t="s">
        <v>1245</v>
      </c>
      <c r="D401" s="3" t="s">
        <v>96</v>
      </c>
      <c r="E401" s="3" t="s">
        <v>1246</v>
      </c>
      <c r="F401" s="3" t="s">
        <v>1247</v>
      </c>
      <c r="G401" s="4" t="str">
        <f>HYPERLINK(F401)</f>
        <v>https://jobseq.eqsuite.com/JobPost/View/6832e7279b7d5006646e91b2/training-specialist-leader?lic=2040&amp;uid=36986</v>
      </c>
    </row>
    <row r="402" spans="1:7" ht="20.100000000000001" customHeight="1" x14ac:dyDescent="0.25">
      <c r="A402" s="6">
        <v>45800</v>
      </c>
      <c r="B402" s="3" t="s">
        <v>760</v>
      </c>
      <c r="C402" s="3" t="s">
        <v>761</v>
      </c>
      <c r="D402" s="3" t="s">
        <v>96</v>
      </c>
      <c r="E402" s="3" t="s">
        <v>404</v>
      </c>
      <c r="F402" s="3" t="s">
        <v>1248</v>
      </c>
      <c r="G402" s="4" t="str">
        <f>HYPERLINK(F402)</f>
        <v>https://jobseq.eqsuite.com/JobPost/View/68313f759b7d5101a82d971a/lenovo-business-development-manager?lic=2040&amp;uid=36986</v>
      </c>
    </row>
    <row r="403" spans="1:7" ht="20.100000000000001" customHeight="1" x14ac:dyDescent="0.25">
      <c r="A403" s="6">
        <v>45800</v>
      </c>
      <c r="B403" s="3" t="s">
        <v>1249</v>
      </c>
      <c r="C403" s="3" t="s">
        <v>411</v>
      </c>
      <c r="D403" s="3" t="s">
        <v>42</v>
      </c>
      <c r="E403" s="3" t="s">
        <v>98</v>
      </c>
      <c r="F403" s="3" t="s">
        <v>1250</v>
      </c>
      <c r="G403" s="4" t="str">
        <f>HYPERLINK(F403)</f>
        <v>https://jobseq.eqsuite.com/JobPost/View/68320a789b7d5101a82dd398/siem-engineer?lic=2040&amp;uid=36986</v>
      </c>
    </row>
    <row r="404" spans="1:7" ht="20.100000000000001" customHeight="1" x14ac:dyDescent="0.25">
      <c r="A404" s="6">
        <v>45800</v>
      </c>
      <c r="B404" s="3" t="s">
        <v>1251</v>
      </c>
      <c r="C404" s="3" t="s">
        <v>166</v>
      </c>
      <c r="D404" s="3" t="s">
        <v>1252</v>
      </c>
      <c r="E404" s="3" t="s">
        <v>276</v>
      </c>
      <c r="F404" s="3" t="s">
        <v>1253</v>
      </c>
      <c r="G404" s="4" t="str">
        <f>HYPERLINK(F404)</f>
        <v>https://jobseq.eqsuite.com/JobPost/View/68322bce9b7d5006646e6727/embedded-software-engineer-associate-experienced-senior-virtual?lic=2040&amp;uid=36986</v>
      </c>
    </row>
    <row r="405" spans="1:7" ht="20.100000000000001" customHeight="1" x14ac:dyDescent="0.25">
      <c r="A405" s="6">
        <v>45800</v>
      </c>
      <c r="B405" s="3" t="s">
        <v>1254</v>
      </c>
      <c r="C405" s="3" t="s">
        <v>95</v>
      </c>
      <c r="D405" s="3" t="s">
        <v>32</v>
      </c>
      <c r="E405" s="3" t="s">
        <v>1255</v>
      </c>
      <c r="F405" s="3" t="s">
        <v>1256</v>
      </c>
      <c r="G405" s="4" t="str">
        <f>HYPERLINK(F405)</f>
        <v>https://jobseq.eqsuite.com/JobPost/View/68311a039b7d5006646e178b/lead-technician-broadcast-engineering?lic=2040&amp;uid=36986</v>
      </c>
    </row>
    <row r="406" spans="1:7" ht="20.100000000000001" customHeight="1" x14ac:dyDescent="0.25">
      <c r="A406" s="6">
        <v>45800</v>
      </c>
      <c r="B406" s="3" t="s">
        <v>1257</v>
      </c>
      <c r="C406" s="3" t="s">
        <v>615</v>
      </c>
      <c r="D406" s="3" t="s">
        <v>32</v>
      </c>
      <c r="E406" s="3" t="s">
        <v>1258</v>
      </c>
      <c r="F406" s="3" t="s">
        <v>1259</v>
      </c>
      <c r="G406" s="4" t="str">
        <f>HYPERLINK(F406)</f>
        <v>https://jobseq.eqsuite.com/JobPost/View/68334ce144fadd0001c32191/fire-sprinkler-service-technician?lic=2040&amp;uid=36986</v>
      </c>
    </row>
    <row r="407" spans="1:7" ht="20.100000000000001" customHeight="1" x14ac:dyDescent="0.25">
      <c r="A407" s="6">
        <v>45800</v>
      </c>
      <c r="B407" s="3" t="s">
        <v>1260</v>
      </c>
      <c r="C407" s="3" t="s">
        <v>1003</v>
      </c>
      <c r="D407" s="3" t="s">
        <v>18</v>
      </c>
      <c r="E407" s="3" t="s">
        <v>1261</v>
      </c>
      <c r="F407" s="3" t="s">
        <v>1262</v>
      </c>
      <c r="G407" s="4" t="str">
        <f>HYPERLINK(F407)</f>
        <v>https://jobseq.eqsuite.com/JobPost/View/6831fbbb5393e60001f7fb2e/active-living-director-silver-creek-inn?lic=2040&amp;uid=36986</v>
      </c>
    </row>
    <row r="408" spans="1:7" ht="20.100000000000001" customHeight="1" x14ac:dyDescent="0.25">
      <c r="A408" s="6">
        <v>45800</v>
      </c>
      <c r="B408" s="3" t="s">
        <v>1263</v>
      </c>
      <c r="C408" s="3" t="s">
        <v>1264</v>
      </c>
      <c r="D408" s="3" t="s">
        <v>32</v>
      </c>
      <c r="E408" s="3" t="s">
        <v>942</v>
      </c>
      <c r="F408" s="3" t="s">
        <v>1265</v>
      </c>
      <c r="G408" s="4" t="str">
        <f>HYPERLINK(F408)</f>
        <v>https://jobseq.eqsuite.com/JobPost/View/68334ce144fadd0001c31eb5/receptionist?lic=2040&amp;uid=36986</v>
      </c>
    </row>
    <row r="409" spans="1:7" ht="20.100000000000001" customHeight="1" x14ac:dyDescent="0.25">
      <c r="A409" s="6">
        <v>45800</v>
      </c>
      <c r="B409" s="3" t="s">
        <v>1266</v>
      </c>
      <c r="C409" s="3" t="s">
        <v>1267</v>
      </c>
      <c r="D409" s="3" t="s">
        <v>18</v>
      </c>
      <c r="E409" s="3" t="s">
        <v>478</v>
      </c>
      <c r="F409" s="3" t="s">
        <v>1268</v>
      </c>
      <c r="G409" s="4" t="str">
        <f>HYPERLINK(F409)</f>
        <v>https://jobseq.eqsuite.com/JobPost/View/68349f09df808f0001785fab/estimator?lic=2040&amp;uid=36986</v>
      </c>
    </row>
    <row r="410" spans="1:7" ht="20.100000000000001" customHeight="1" x14ac:dyDescent="0.25">
      <c r="A410" s="6">
        <v>45800</v>
      </c>
      <c r="B410" s="3" t="s">
        <v>1269</v>
      </c>
      <c r="C410" s="3" t="s">
        <v>1270</v>
      </c>
      <c r="D410" s="3" t="s">
        <v>42</v>
      </c>
      <c r="E410" s="3" t="s">
        <v>1271</v>
      </c>
      <c r="F410" s="3" t="s">
        <v>1272</v>
      </c>
      <c r="G410" s="4" t="str">
        <f>HYPERLINK(F410)</f>
        <v>https://jobseq.eqsuite.com/JobPost/View/68334d0344fadd0001c3c170/cmt-lab-technician-2?lic=2040&amp;uid=36986</v>
      </c>
    </row>
    <row r="411" spans="1:7" ht="20.100000000000001" customHeight="1" x14ac:dyDescent="0.25">
      <c r="A411" s="6">
        <v>45800</v>
      </c>
      <c r="B411" s="3" t="s">
        <v>1273</v>
      </c>
      <c r="C411" s="3" t="s">
        <v>1274</v>
      </c>
      <c r="D411" s="3" t="s">
        <v>42</v>
      </c>
      <c r="E411" s="3" t="s">
        <v>812</v>
      </c>
      <c r="F411" s="3" t="s">
        <v>1275</v>
      </c>
      <c r="G411" s="4" t="str">
        <f>HYPERLINK(F411)</f>
        <v>https://jobseq.eqsuite.com/JobPost/View/68334cf944fadd0001c390fd/panel-health-specialist?lic=2040&amp;uid=36986</v>
      </c>
    </row>
    <row r="412" spans="1:7" ht="20.100000000000001" customHeight="1" x14ac:dyDescent="0.25">
      <c r="A412" s="6">
        <v>45800</v>
      </c>
      <c r="B412" s="3" t="s">
        <v>1276</v>
      </c>
      <c r="C412" s="3" t="s">
        <v>52</v>
      </c>
      <c r="D412" s="3" t="s">
        <v>1277</v>
      </c>
      <c r="E412" s="3" t="s">
        <v>54</v>
      </c>
      <c r="F412" s="3" t="s">
        <v>1278</v>
      </c>
      <c r="G412" s="4" t="str">
        <f>HYPERLINK(F412)</f>
        <v>https://jobseq.eqsuite.com/JobPost/View/68316f3c9b7d5101a82da886/teacher-5th-grade?lic=2040&amp;uid=36986</v>
      </c>
    </row>
    <row r="413" spans="1:7" ht="20.100000000000001" customHeight="1" x14ac:dyDescent="0.25">
      <c r="A413" s="6">
        <v>45800</v>
      </c>
      <c r="B413" s="3" t="s">
        <v>1279</v>
      </c>
      <c r="C413" s="3" t="s">
        <v>844</v>
      </c>
      <c r="D413" s="3" t="s">
        <v>42</v>
      </c>
      <c r="E413" s="3" t="s">
        <v>1280</v>
      </c>
      <c r="F413" s="3" t="s">
        <v>1281</v>
      </c>
      <c r="G413" s="4" t="str">
        <f>HYPERLINK(F413)</f>
        <v>https://jobseq.eqsuite.com/JobPost/View/68324cac9b7d5101a82dea94/part-time-public-safety-communications-specialist-dispatchertemp-level-4?lic=2040&amp;uid=36986</v>
      </c>
    </row>
    <row r="414" spans="1:7" ht="20.100000000000001" customHeight="1" x14ac:dyDescent="0.25">
      <c r="A414" s="6">
        <v>45800</v>
      </c>
      <c r="B414" s="3" t="s">
        <v>1282</v>
      </c>
      <c r="C414" s="3" t="s">
        <v>882</v>
      </c>
      <c r="D414" s="3" t="s">
        <v>42</v>
      </c>
      <c r="E414" s="3" t="s">
        <v>420</v>
      </c>
      <c r="F414" s="3" t="s">
        <v>1283</v>
      </c>
      <c r="G414" s="4" t="str">
        <f>HYPERLINK(F414)</f>
        <v>https://jobseq.eqsuite.com/JobPost/View/6831fbf15393e60001f9016e/referral-intake-specialist?lic=2040&amp;uid=36986</v>
      </c>
    </row>
    <row r="415" spans="1:7" ht="20.100000000000001" customHeight="1" x14ac:dyDescent="0.25">
      <c r="A415" s="6">
        <v>45800</v>
      </c>
      <c r="B415" s="3" t="s">
        <v>1284</v>
      </c>
      <c r="C415" s="3" t="s">
        <v>1285</v>
      </c>
      <c r="D415" s="3" t="s">
        <v>42</v>
      </c>
      <c r="E415" s="3" t="s">
        <v>1286</v>
      </c>
      <c r="F415" s="3" t="s">
        <v>1287</v>
      </c>
      <c r="G415" s="4" t="str">
        <f>HYPERLINK(F415)</f>
        <v>https://jobseq.eqsuite.com/JobPost/View/68349e33df808f0001759876/special-investigations-unit-program-manager?lic=2040&amp;uid=36986</v>
      </c>
    </row>
    <row r="416" spans="1:7" ht="20.100000000000001" customHeight="1" x14ac:dyDescent="0.25">
      <c r="A416" s="6">
        <v>45800</v>
      </c>
      <c r="B416" s="3" t="s">
        <v>1288</v>
      </c>
      <c r="C416" s="3" t="s">
        <v>1289</v>
      </c>
      <c r="D416" s="3" t="s">
        <v>96</v>
      </c>
      <c r="E416" s="3" t="s">
        <v>420</v>
      </c>
      <c r="F416" s="3" t="s">
        <v>1290</v>
      </c>
      <c r="G416" s="4" t="str">
        <f>HYPERLINK(F416)</f>
        <v>https://jobseq.eqsuite.com/JobPost/View/6831fc615393e60001fb33a9/community-care-liaison?lic=2040&amp;uid=36986</v>
      </c>
    </row>
    <row r="417" spans="1:7" ht="20.100000000000001" customHeight="1" x14ac:dyDescent="0.25">
      <c r="A417" s="6">
        <v>45800</v>
      </c>
      <c r="B417" s="3" t="s">
        <v>1291</v>
      </c>
      <c r="C417" s="3" t="s">
        <v>1292</v>
      </c>
      <c r="D417" s="3" t="s">
        <v>18</v>
      </c>
      <c r="E417" s="3" t="s">
        <v>200</v>
      </c>
      <c r="F417" s="3" t="s">
        <v>1293</v>
      </c>
      <c r="G417" s="4" t="str">
        <f>HYPERLINK(F417)</f>
        <v>https://jobseq.eqsuite.com/JobPost/View/6831fb8d5393e60001f724a2/licensed-optician-assistant-manager?lic=2040&amp;uid=36986</v>
      </c>
    </row>
    <row r="418" spans="1:7" ht="20.100000000000001" customHeight="1" x14ac:dyDescent="0.25">
      <c r="A418" s="6">
        <v>45800</v>
      </c>
      <c r="B418" s="3" t="s">
        <v>1294</v>
      </c>
      <c r="C418" s="3" t="s">
        <v>221</v>
      </c>
      <c r="D418" s="3" t="s">
        <v>96</v>
      </c>
      <c r="E418" s="3" t="s">
        <v>276</v>
      </c>
      <c r="F418" s="3" t="s">
        <v>1295</v>
      </c>
      <c r="G418" s="4" t="str">
        <f>HYPERLINK(F418)</f>
        <v>https://jobseq.eqsuite.com/JobPost/View/6830eaaf7792540e60527237/ai-ml-engineer-genai?lic=2040&amp;uid=36986</v>
      </c>
    </row>
    <row r="419" spans="1:7" ht="20.100000000000001" customHeight="1" x14ac:dyDescent="0.25">
      <c r="A419" s="6">
        <v>45800</v>
      </c>
      <c r="B419" s="3" t="s">
        <v>1296</v>
      </c>
      <c r="C419" s="3" t="s">
        <v>761</v>
      </c>
      <c r="D419" s="3" t="s">
        <v>96</v>
      </c>
      <c r="E419" s="3" t="s">
        <v>666</v>
      </c>
      <c r="F419" s="3" t="s">
        <v>1297</v>
      </c>
      <c r="G419" s="4" t="str">
        <f>HYPERLINK(F419)</f>
        <v>https://jobseq.eqsuite.com/JobPost/View/6831e1e69b7d5101a82dc7dd/marketing-development-representative?lic=2040&amp;uid=36986</v>
      </c>
    </row>
    <row r="420" spans="1:7" ht="20.100000000000001" customHeight="1" x14ac:dyDescent="0.25">
      <c r="A420" s="6">
        <v>45800</v>
      </c>
      <c r="B420" s="3" t="s">
        <v>1298</v>
      </c>
      <c r="C420" s="3" t="s">
        <v>1299</v>
      </c>
      <c r="D420" s="3" t="s">
        <v>1300</v>
      </c>
      <c r="E420" s="3" t="s">
        <v>1301</v>
      </c>
      <c r="F420" s="3" t="s">
        <v>1302</v>
      </c>
      <c r="G420" s="4" t="str">
        <f>HYPERLINK(F420)</f>
        <v>https://jobseq.eqsuite.com/JobPost/View/6832dc249b7d5006646e8f96/clinical-project-coordinator?lic=2040&amp;uid=36986</v>
      </c>
    </row>
    <row r="421" spans="1:7" ht="20.100000000000001" customHeight="1" x14ac:dyDescent="0.25">
      <c r="A421" s="6">
        <v>45800</v>
      </c>
      <c r="B421" s="3" t="s">
        <v>1303</v>
      </c>
      <c r="C421" s="3" t="s">
        <v>1304</v>
      </c>
      <c r="D421" s="3" t="s">
        <v>96</v>
      </c>
      <c r="E421" s="3" t="s">
        <v>1305</v>
      </c>
      <c r="F421" s="3" t="s">
        <v>1306</v>
      </c>
      <c r="G421" s="4" t="str">
        <f>HYPERLINK(F421)</f>
        <v>https://jobseq.eqsuite.com/JobPost/View/68334cde44fadd0001c31387/claims-coordinator?lic=2040&amp;uid=36986</v>
      </c>
    </row>
    <row r="422" spans="1:7" ht="20.100000000000001" customHeight="1" x14ac:dyDescent="0.25">
      <c r="A422" s="6">
        <v>45800</v>
      </c>
      <c r="B422" s="3" t="s">
        <v>1307</v>
      </c>
      <c r="C422" s="3" t="s">
        <v>969</v>
      </c>
      <c r="D422" s="3" t="s">
        <v>970</v>
      </c>
      <c r="E422" s="3" t="s">
        <v>357</v>
      </c>
      <c r="F422" s="3" t="s">
        <v>1308</v>
      </c>
      <c r="G422" s="4" t="str">
        <f>HYPERLINK(F422)</f>
        <v>https://jobseq.eqsuite.com/JobPost/View/6830fefe7318e906103534f1/human-resources-development-administrator?lic=2040&amp;uid=36986</v>
      </c>
    </row>
    <row r="423" spans="1:7" ht="20.100000000000001" customHeight="1" x14ac:dyDescent="0.25">
      <c r="A423" s="6">
        <v>45800</v>
      </c>
      <c r="B423" s="3" t="s">
        <v>920</v>
      </c>
      <c r="C423" s="3" t="s">
        <v>589</v>
      </c>
      <c r="D423" s="3" t="s">
        <v>96</v>
      </c>
      <c r="E423" s="3" t="s">
        <v>313</v>
      </c>
      <c r="F423" s="3" t="s">
        <v>1309</v>
      </c>
      <c r="G423" s="4" t="str">
        <f>HYPERLINK(F423)</f>
        <v>https://jobseq.eqsuite.com/JobPost/View/6830d31a7792540e6052621f/electrical-engineer?lic=2040&amp;uid=36986</v>
      </c>
    </row>
    <row r="424" spans="1:7" ht="20.100000000000001" customHeight="1" x14ac:dyDescent="0.25">
      <c r="A424" s="6">
        <v>45800</v>
      </c>
      <c r="B424" s="3" t="s">
        <v>1310</v>
      </c>
      <c r="C424" s="3" t="s">
        <v>969</v>
      </c>
      <c r="D424" s="3" t="s">
        <v>970</v>
      </c>
      <c r="E424" s="3" t="s">
        <v>1035</v>
      </c>
      <c r="F424" s="3" t="s">
        <v>1311</v>
      </c>
      <c r="G424" s="4" t="str">
        <f>HYPERLINK(F424)</f>
        <v>https://jobseq.eqsuite.com/JobPost/View/6830fefd9b7d5101a82d85a3/animal-control-officer-i?lic=2040&amp;uid=36986</v>
      </c>
    </row>
    <row r="425" spans="1:7" ht="20.100000000000001" customHeight="1" x14ac:dyDescent="0.25">
      <c r="A425" s="6">
        <v>45800</v>
      </c>
      <c r="B425" s="3" t="s">
        <v>1312</v>
      </c>
      <c r="C425" s="3" t="s">
        <v>1313</v>
      </c>
      <c r="D425" s="3" t="s">
        <v>42</v>
      </c>
      <c r="E425" s="3" t="s">
        <v>133</v>
      </c>
      <c r="F425" s="3" t="s">
        <v>1314</v>
      </c>
      <c r="G425" s="4" t="str">
        <f>HYPERLINK(F425)</f>
        <v>https://jobseq.eqsuite.com/JobPost/View/68334d2c44fadd0001c48770/maintenance-technician?lic=2040&amp;uid=36986</v>
      </c>
    </row>
    <row r="426" spans="1:7" ht="20.100000000000001" customHeight="1" x14ac:dyDescent="0.25">
      <c r="A426" s="6">
        <v>45800</v>
      </c>
      <c r="B426" s="3" t="s">
        <v>1315</v>
      </c>
      <c r="C426" s="3" t="s">
        <v>1316</v>
      </c>
      <c r="D426" s="3" t="s">
        <v>96</v>
      </c>
      <c r="E426" s="3" t="s">
        <v>762</v>
      </c>
      <c r="F426" s="3" t="s">
        <v>1317</v>
      </c>
      <c r="G426" s="4" t="str">
        <f>HYPERLINK(F426)</f>
        <v>https://jobseq.eqsuite.com/JobPost/View/6835f004eef08f00017d12b3/business-development-manager-facial-aesthetics-allergan-aesthetics-az?lic=2040&amp;uid=36986</v>
      </c>
    </row>
    <row r="427" spans="1:7" ht="20.100000000000001" customHeight="1" x14ac:dyDescent="0.25">
      <c r="A427" s="6">
        <v>45800</v>
      </c>
      <c r="B427" s="3" t="s">
        <v>1318</v>
      </c>
      <c r="C427" s="3" t="s">
        <v>1319</v>
      </c>
      <c r="D427" s="3" t="s">
        <v>42</v>
      </c>
      <c r="E427" s="3" t="s">
        <v>133</v>
      </c>
      <c r="F427" s="3" t="s">
        <v>1320</v>
      </c>
      <c r="G427" s="4" t="str">
        <f>HYPERLINK(F427)</f>
        <v>https://jobseq.eqsuite.com/JobPost/View/6832cd059b7d5006646e8964/associate-tool-gauge-technician?lic=2040&amp;uid=36986</v>
      </c>
    </row>
    <row r="428" spans="1:7" ht="20.100000000000001" customHeight="1" x14ac:dyDescent="0.25">
      <c r="A428" s="6">
        <v>45800</v>
      </c>
      <c r="B428" s="3" t="s">
        <v>1321</v>
      </c>
      <c r="C428" s="3" t="s">
        <v>271</v>
      </c>
      <c r="D428" s="3" t="s">
        <v>18</v>
      </c>
      <c r="E428" s="3" t="s">
        <v>1322</v>
      </c>
      <c r="F428" s="3" t="s">
        <v>1323</v>
      </c>
      <c r="G428" s="4" t="str">
        <f>HYPERLINK(F428)</f>
        <v>https://jobseq.eqsuite.com/JobPost/View/683244099b7d5006646e6dd8/animal-care-supervisor?lic=2040&amp;uid=36986</v>
      </c>
    </row>
    <row r="429" spans="1:7" ht="20.100000000000001" customHeight="1" x14ac:dyDescent="0.25">
      <c r="A429" s="6">
        <v>45800</v>
      </c>
      <c r="B429" s="3" t="s">
        <v>1324</v>
      </c>
      <c r="C429" s="3" t="s">
        <v>1325</v>
      </c>
      <c r="D429" s="3" t="s">
        <v>96</v>
      </c>
      <c r="E429" s="3" t="s">
        <v>1326</v>
      </c>
      <c r="F429" s="3" t="s">
        <v>1327</v>
      </c>
      <c r="G429" s="4" t="str">
        <f>HYPERLINK(F429)</f>
        <v>https://jobseq.eqsuite.com/JobPost/View/68334d1244fadd0001c40426/structural-analysis-engineer-14531?lic=2040&amp;uid=36986</v>
      </c>
    </row>
    <row r="430" spans="1:7" ht="20.100000000000001" customHeight="1" x14ac:dyDescent="0.25">
      <c r="A430" s="6">
        <v>45800</v>
      </c>
      <c r="B430" s="3" t="s">
        <v>1328</v>
      </c>
      <c r="C430" s="3" t="s">
        <v>1329</v>
      </c>
      <c r="D430" s="3" t="s">
        <v>42</v>
      </c>
      <c r="E430" s="3" t="s">
        <v>885</v>
      </c>
      <c r="F430" s="3" t="s">
        <v>1330</v>
      </c>
      <c r="G430" s="4" t="str">
        <f>HYPERLINK(F430)</f>
        <v>https://jobseq.eqsuite.com/JobPost/View/6831fc035393e60001f95c2d/internal-broker-property?lic=2040&amp;uid=36986</v>
      </c>
    </row>
    <row r="431" spans="1:7" ht="20.100000000000001" customHeight="1" x14ac:dyDescent="0.25">
      <c r="A431" s="6">
        <v>45800</v>
      </c>
      <c r="B431" s="3" t="s">
        <v>1331</v>
      </c>
      <c r="C431" s="3" t="s">
        <v>1332</v>
      </c>
      <c r="D431" s="3" t="s">
        <v>96</v>
      </c>
      <c r="E431" s="3" t="s">
        <v>885</v>
      </c>
      <c r="F431" s="3" t="s">
        <v>1333</v>
      </c>
      <c r="G431" s="4" t="str">
        <f>HYPERLINK(F431)</f>
        <v>https://jobseq.eqsuite.com/JobPost/View/6831e2df7792540e6052bea5/financial-services-representative-remotevirtual-usa?lic=2040&amp;uid=36986</v>
      </c>
    </row>
    <row r="432" spans="1:7" ht="20.100000000000001" customHeight="1" x14ac:dyDescent="0.25">
      <c r="A432" s="6">
        <v>45800</v>
      </c>
      <c r="B432" s="3" t="s">
        <v>1334</v>
      </c>
      <c r="C432" s="3" t="s">
        <v>605</v>
      </c>
      <c r="D432" s="3" t="s">
        <v>96</v>
      </c>
      <c r="E432" s="3" t="s">
        <v>360</v>
      </c>
      <c r="F432" s="3" t="s">
        <v>1335</v>
      </c>
      <c r="G432" s="4" t="str">
        <f>HYPERLINK(F432)</f>
        <v>https://jobseq.eqsuite.com/JobPost/View/6831fc175393e60001f9bce9/gpl-change-implementation-consultant-payables?lic=2040&amp;uid=36986</v>
      </c>
    </row>
    <row r="433" spans="1:7" ht="20.100000000000001" customHeight="1" x14ac:dyDescent="0.25">
      <c r="A433" s="6">
        <v>45800</v>
      </c>
      <c r="B433" s="3" t="s">
        <v>1336</v>
      </c>
      <c r="C433" s="3" t="s">
        <v>376</v>
      </c>
      <c r="D433" s="3" t="s">
        <v>96</v>
      </c>
      <c r="E433" s="3" t="s">
        <v>1337</v>
      </c>
      <c r="F433" s="3" t="s">
        <v>1338</v>
      </c>
      <c r="G433" s="4" t="str">
        <f>HYPERLINK(F433)</f>
        <v>https://jobseq.eqsuite.com/JobPost/View/68334d0144fadd0001c3b9f3/seo-specialist?lic=2040&amp;uid=36986</v>
      </c>
    </row>
    <row r="434" spans="1:7" ht="20.100000000000001" customHeight="1" x14ac:dyDescent="0.25">
      <c r="A434" s="6">
        <v>45800</v>
      </c>
      <c r="B434" s="3" t="s">
        <v>1339</v>
      </c>
      <c r="C434" s="3" t="s">
        <v>292</v>
      </c>
      <c r="D434" s="3" t="s">
        <v>42</v>
      </c>
      <c r="E434" s="3" t="s">
        <v>276</v>
      </c>
      <c r="F434" s="3" t="s">
        <v>1340</v>
      </c>
      <c r="G434" s="4" t="str">
        <f>HYPERLINK(F434)</f>
        <v>https://jobseq.eqsuite.com/JobPost/View/68334cfb44fadd0001c39908/senior-software-engineer-assistant-vice-president?lic=2040&amp;uid=36986</v>
      </c>
    </row>
    <row r="435" spans="1:7" ht="20.100000000000001" customHeight="1" x14ac:dyDescent="0.25">
      <c r="A435" s="6">
        <v>45800</v>
      </c>
      <c r="B435" s="3" t="s">
        <v>1341</v>
      </c>
      <c r="C435" s="3" t="s">
        <v>1342</v>
      </c>
      <c r="D435" s="3" t="s">
        <v>18</v>
      </c>
      <c r="E435" s="3" t="s">
        <v>1343</v>
      </c>
      <c r="F435" s="3" t="s">
        <v>1344</v>
      </c>
      <c r="G435" s="4" t="str">
        <f>HYPERLINK(F435)</f>
        <v>https://jobseq.eqsuite.com/JobPost/View/6831fbc75393e60001f8384c/nutrition-assistant-full-time?lic=2040&amp;uid=36986</v>
      </c>
    </row>
    <row r="436" spans="1:7" ht="20.100000000000001" customHeight="1" x14ac:dyDescent="0.25">
      <c r="A436" s="6">
        <v>45800</v>
      </c>
      <c r="B436" s="3" t="s">
        <v>1345</v>
      </c>
      <c r="C436" s="3" t="s">
        <v>749</v>
      </c>
      <c r="D436" s="3" t="s">
        <v>32</v>
      </c>
      <c r="E436" s="3" t="s">
        <v>553</v>
      </c>
      <c r="F436" s="3" t="s">
        <v>1346</v>
      </c>
      <c r="G436" s="4" t="str">
        <f>HYPERLINK(F436)</f>
        <v>https://jobseq.eqsuite.com/JobPost/View/68310d289b7d5006646e151b/evening-part-time-evs-medical-cleaner-gilbert?lic=2040&amp;uid=36986</v>
      </c>
    </row>
    <row r="437" spans="1:7" ht="20.100000000000001" customHeight="1" x14ac:dyDescent="0.25">
      <c r="A437" s="6">
        <v>45800</v>
      </c>
      <c r="B437" s="3" t="s">
        <v>1347</v>
      </c>
      <c r="C437" s="3" t="s">
        <v>1348</v>
      </c>
      <c r="D437" s="3" t="s">
        <v>18</v>
      </c>
      <c r="E437" s="3" t="s">
        <v>1349</v>
      </c>
      <c r="F437" s="3" t="s">
        <v>1350</v>
      </c>
      <c r="G437" s="4" t="str">
        <f>HYPERLINK(F437)</f>
        <v>https://jobseq.eqsuite.com/JobPost/View/6835f00beef08f00017d3451/smi-case-manager?lic=2040&amp;uid=36986</v>
      </c>
    </row>
    <row r="438" spans="1:7" ht="20.100000000000001" customHeight="1" x14ac:dyDescent="0.25">
      <c r="A438" s="6">
        <v>45800</v>
      </c>
      <c r="B438" s="3" t="s">
        <v>1351</v>
      </c>
      <c r="C438" s="3" t="s">
        <v>312</v>
      </c>
      <c r="D438" s="3" t="s">
        <v>42</v>
      </c>
      <c r="E438" s="3" t="s">
        <v>360</v>
      </c>
      <c r="F438" s="3" t="s">
        <v>1352</v>
      </c>
      <c r="G438" s="4" t="str">
        <f>HYPERLINK(F438)</f>
        <v>https://jobseq.eqsuite.com/JobPost/View/6833f78a9b7d5101a82e3e0d/business-analyst?lic=2040&amp;uid=36986</v>
      </c>
    </row>
    <row r="439" spans="1:7" ht="20.100000000000001" customHeight="1" x14ac:dyDescent="0.25">
      <c r="A439" s="6">
        <v>45800</v>
      </c>
      <c r="B439" s="3" t="s">
        <v>1353</v>
      </c>
      <c r="C439" s="3" t="s">
        <v>605</v>
      </c>
      <c r="D439" s="3" t="s">
        <v>96</v>
      </c>
      <c r="E439" s="3" t="s">
        <v>790</v>
      </c>
      <c r="F439" s="3" t="s">
        <v>1354</v>
      </c>
      <c r="G439" s="4" t="str">
        <f>HYPERLINK(F439)</f>
        <v>https://jobseq.eqsuite.com/JobPost/View/6833f78b7318e90610358fc2/home-builder-operations-commercial-mortgage-loan-administration-specialist?lic=2040&amp;uid=36986</v>
      </c>
    </row>
    <row r="440" spans="1:7" ht="20.100000000000001" customHeight="1" x14ac:dyDescent="0.25">
      <c r="A440" s="6">
        <v>45800</v>
      </c>
      <c r="B440" s="3" t="s">
        <v>1355</v>
      </c>
      <c r="C440" s="3" t="s">
        <v>882</v>
      </c>
      <c r="D440" s="3" t="s">
        <v>42</v>
      </c>
      <c r="E440" s="3" t="s">
        <v>1246</v>
      </c>
      <c r="F440" s="3" t="s">
        <v>1356</v>
      </c>
      <c r="G440" s="4" t="str">
        <f>HYPERLINK(F440)</f>
        <v>https://jobseq.eqsuite.com/JobPost/View/6830aa156361870001804e6f/manager-donation-training-development?lic=2040&amp;uid=36986</v>
      </c>
    </row>
    <row r="441" spans="1:7" ht="20.100000000000001" customHeight="1" x14ac:dyDescent="0.25">
      <c r="A441" s="6">
        <v>45800</v>
      </c>
      <c r="B441" s="3" t="s">
        <v>1037</v>
      </c>
      <c r="C441" s="3" t="s">
        <v>1038</v>
      </c>
      <c r="D441" s="3" t="s">
        <v>1142</v>
      </c>
      <c r="E441" s="3" t="s">
        <v>795</v>
      </c>
      <c r="F441" s="3" t="s">
        <v>1357</v>
      </c>
      <c r="G441" s="4" t="str">
        <f>HYPERLINK(F441)</f>
        <v>https://jobseq.eqsuite.com/JobPost/View/683212227792540e6052cc67/kitchen-team-member-cook?lic=2040&amp;uid=36986</v>
      </c>
    </row>
    <row r="442" spans="1:7" ht="20.100000000000001" customHeight="1" x14ac:dyDescent="0.25">
      <c r="A442" s="6">
        <v>45800</v>
      </c>
      <c r="B442" s="3" t="s">
        <v>1359</v>
      </c>
      <c r="C442" s="3" t="s">
        <v>1360</v>
      </c>
      <c r="D442" s="3" t="s">
        <v>42</v>
      </c>
      <c r="E442" s="3" t="s">
        <v>1361</v>
      </c>
      <c r="F442" s="3" t="s">
        <v>1362</v>
      </c>
      <c r="G442" s="4" t="str">
        <f>HYPERLINK(F442)</f>
        <v>https://jobseq.eqsuite.com/JobPost/View/683220167318e906103565b6/residential-low-voltage-installer?lic=2040&amp;uid=36986</v>
      </c>
    </row>
    <row r="443" spans="1:7" ht="20.100000000000001" customHeight="1" x14ac:dyDescent="0.25">
      <c r="A443" s="6">
        <v>45800</v>
      </c>
      <c r="B443" s="3" t="s">
        <v>1363</v>
      </c>
      <c r="C443" s="3" t="s">
        <v>513</v>
      </c>
      <c r="D443" s="3" t="s">
        <v>514</v>
      </c>
      <c r="E443" s="3" t="s">
        <v>357</v>
      </c>
      <c r="F443" s="3" t="s">
        <v>1364</v>
      </c>
      <c r="G443" s="4" t="str">
        <f>HYPERLINK(F443)</f>
        <v>https://jobseq.eqsuite.com/JobPost/View/683105bb9b7d5006646e105b/director-of-human-resources?lic=2040&amp;uid=36986</v>
      </c>
    </row>
    <row r="444" spans="1:7" ht="20.100000000000001" customHeight="1" x14ac:dyDescent="0.25">
      <c r="A444" s="6">
        <v>45800</v>
      </c>
      <c r="B444" s="3" t="s">
        <v>1365</v>
      </c>
      <c r="C444" s="3" t="s">
        <v>870</v>
      </c>
      <c r="D444" s="3" t="s">
        <v>18</v>
      </c>
      <c r="E444" s="3" t="s">
        <v>121</v>
      </c>
      <c r="F444" s="3" t="s">
        <v>1366</v>
      </c>
      <c r="G444" s="4" t="str">
        <f>HYPERLINK(F444)</f>
        <v>https://jobseq.eqsuite.com/JobPost/View/68307b9c7792540e60523668/lead-electrical-subject-matter-expert?lic=2040&amp;uid=36986</v>
      </c>
    </row>
    <row r="445" spans="1:7" ht="20.100000000000001" customHeight="1" x14ac:dyDescent="0.25">
      <c r="A445" s="6">
        <v>45800</v>
      </c>
      <c r="B445" s="3" t="s">
        <v>1367</v>
      </c>
      <c r="C445" s="3" t="s">
        <v>1368</v>
      </c>
      <c r="D445" s="3" t="s">
        <v>42</v>
      </c>
      <c r="E445" s="3" t="s">
        <v>420</v>
      </c>
      <c r="F445" s="3" t="s">
        <v>1369</v>
      </c>
      <c r="G445" s="4" t="str">
        <f>HYPERLINK(F445)</f>
        <v>https://jobseq.eqsuite.com/JobPost/View/68334ce544fadd0001c3320e/nurturing-parenting-program-practitioner?lic=2040&amp;uid=36986</v>
      </c>
    </row>
    <row r="446" spans="1:7" ht="20.100000000000001" customHeight="1" x14ac:dyDescent="0.25">
      <c r="A446" s="6">
        <v>45800</v>
      </c>
      <c r="B446" s="3" t="s">
        <v>1370</v>
      </c>
      <c r="C446" s="3" t="s">
        <v>199</v>
      </c>
      <c r="D446" s="3" t="s">
        <v>96</v>
      </c>
      <c r="E446" s="3" t="s">
        <v>257</v>
      </c>
      <c r="F446" s="3" t="s">
        <v>1371</v>
      </c>
      <c r="G446" s="4" t="str">
        <f>HYPERLINK(F446)</f>
        <v>https://jobseq.eqsuite.com/JobPost/View/6832ce3a7318e90610357679/coach-ops-mgr-trainee?lic=2040&amp;uid=36986</v>
      </c>
    </row>
    <row r="447" spans="1:7" ht="20.100000000000001" customHeight="1" x14ac:dyDescent="0.25">
      <c r="A447" s="6">
        <v>45800</v>
      </c>
      <c r="B447" s="3" t="s">
        <v>1372</v>
      </c>
      <c r="C447" s="3" t="s">
        <v>52</v>
      </c>
      <c r="D447" s="3" t="s">
        <v>1373</v>
      </c>
      <c r="E447" s="3" t="s">
        <v>1374</v>
      </c>
      <c r="F447" s="3" t="s">
        <v>1375</v>
      </c>
      <c r="G447" s="4" t="str">
        <f>HYPERLINK(F447)</f>
        <v>https://jobseq.eqsuite.com/JobPost/View/68316f3c9b7d5006646e2f05/paraprofessional-resource?lic=2040&amp;uid=36986</v>
      </c>
    </row>
    <row r="448" spans="1:7" ht="20.100000000000001" customHeight="1" x14ac:dyDescent="0.25">
      <c r="A448" s="6">
        <v>45800</v>
      </c>
      <c r="B448" s="3" t="s">
        <v>1376</v>
      </c>
      <c r="C448" s="3" t="s">
        <v>1377</v>
      </c>
      <c r="D448" s="3" t="s">
        <v>18</v>
      </c>
      <c r="E448" s="3" t="s">
        <v>1378</v>
      </c>
      <c r="F448" s="3" t="s">
        <v>1379</v>
      </c>
      <c r="G448" s="4" t="str">
        <f>HYPERLINK(F448)</f>
        <v>https://jobseq.eqsuite.com/JobPost/View/683148477792540e60529345/logistics-technician-data-center?lic=2040&amp;uid=36986</v>
      </c>
    </row>
    <row r="449" spans="1:7" ht="20.100000000000001" customHeight="1" x14ac:dyDescent="0.25">
      <c r="A449" s="6">
        <v>45800</v>
      </c>
      <c r="B449" s="3" t="s">
        <v>1380</v>
      </c>
      <c r="C449" s="3" t="s">
        <v>537</v>
      </c>
      <c r="D449" s="3" t="s">
        <v>74</v>
      </c>
      <c r="E449" s="3" t="s">
        <v>377</v>
      </c>
      <c r="F449" s="3" t="s">
        <v>1381</v>
      </c>
      <c r="G449" s="4" t="str">
        <f>HYPERLINK(F449)</f>
        <v>https://jobseq.eqsuite.com/JobPost/View/683104859b7d5101a82d8837/security-professional-data-center-unarmed-hca?lic=2040&amp;uid=36986</v>
      </c>
    </row>
    <row r="450" spans="1:7" ht="20.100000000000001" customHeight="1" x14ac:dyDescent="0.25">
      <c r="A450" s="6">
        <v>45800</v>
      </c>
      <c r="B450" s="3" t="s">
        <v>1382</v>
      </c>
      <c r="C450" s="3" t="s">
        <v>283</v>
      </c>
      <c r="D450" s="3" t="s">
        <v>1383</v>
      </c>
      <c r="E450" s="3" t="s">
        <v>285</v>
      </c>
      <c r="F450" s="3" t="s">
        <v>1384</v>
      </c>
      <c r="G450" s="4" t="str">
        <f>HYPERLINK(F450)</f>
        <v>https://jobseq.eqsuite.com/JobPost/View/6831c6dc7318e9061035506d/barista-store-11984-ray-road-loop-101-chandler?lic=2040&amp;uid=36986</v>
      </c>
    </row>
    <row r="451" spans="1:7" ht="20.100000000000001" customHeight="1" x14ac:dyDescent="0.25">
      <c r="A451" s="6">
        <v>45800</v>
      </c>
      <c r="B451" s="3" t="s">
        <v>1385</v>
      </c>
      <c r="C451" s="3" t="s">
        <v>605</v>
      </c>
      <c r="D451" s="3" t="s">
        <v>96</v>
      </c>
      <c r="E451" s="3" t="s">
        <v>885</v>
      </c>
      <c r="F451" s="3" t="s">
        <v>1386</v>
      </c>
      <c r="G451" s="4" t="str">
        <f>HYPERLINK(F451)</f>
        <v>https://jobseq.eqsuite.com/JobPost/View/6832c0509b7d5006646e85a4/loan-servicing-representative-gap-claims?lic=2040&amp;uid=36986</v>
      </c>
    </row>
    <row r="452" spans="1:7" ht="20.100000000000001" customHeight="1" x14ac:dyDescent="0.25">
      <c r="A452" s="6">
        <v>45800</v>
      </c>
      <c r="B452" s="3" t="s">
        <v>1387</v>
      </c>
      <c r="C452" s="3" t="s">
        <v>1388</v>
      </c>
      <c r="D452" s="3" t="s">
        <v>18</v>
      </c>
      <c r="E452" s="3" t="s">
        <v>1389</v>
      </c>
      <c r="F452" s="3" t="s">
        <v>1390</v>
      </c>
      <c r="G452" s="4" t="str">
        <f>HYPERLINK(F452)</f>
        <v>https://jobseq.eqsuite.com/JobPost/View/68334cfc44fadd0001c3a01f/flight-attendant?lic=2040&amp;uid=36986</v>
      </c>
    </row>
    <row r="453" spans="1:7" ht="20.100000000000001" customHeight="1" x14ac:dyDescent="0.25">
      <c r="A453" s="6">
        <v>45800</v>
      </c>
      <c r="B453" s="3" t="s">
        <v>1391</v>
      </c>
      <c r="C453" s="3" t="s">
        <v>1392</v>
      </c>
      <c r="D453" s="3" t="s">
        <v>18</v>
      </c>
      <c r="E453" s="3" t="s">
        <v>200</v>
      </c>
      <c r="F453" s="3" t="s">
        <v>1393</v>
      </c>
      <c r="G453" s="4" t="str">
        <f>HYPERLINK(F453)</f>
        <v>https://jobseq.eqsuite.com/JobPost/View/68349f02df808f00017836e5/licensed-optician?lic=2040&amp;uid=36986</v>
      </c>
    </row>
    <row r="454" spans="1:7" ht="20.100000000000001" customHeight="1" x14ac:dyDescent="0.25">
      <c r="A454" s="6">
        <v>45800</v>
      </c>
      <c r="B454" s="3" t="s">
        <v>1396</v>
      </c>
      <c r="C454" s="3" t="s">
        <v>1397</v>
      </c>
      <c r="D454" s="3" t="s">
        <v>42</v>
      </c>
      <c r="E454" s="3" t="s">
        <v>1398</v>
      </c>
      <c r="F454" s="3" t="s">
        <v>1399</v>
      </c>
      <c r="G454" s="4" t="str">
        <f>HYPERLINK(F454)</f>
        <v>https://jobseq.eqsuite.com/JobPost/View/68349e92df808f000176630b/it-senior-audio-video-engineer?lic=2040&amp;uid=36986</v>
      </c>
    </row>
    <row r="455" spans="1:7" ht="20.100000000000001" customHeight="1" x14ac:dyDescent="0.25">
      <c r="A455" s="6">
        <v>45800</v>
      </c>
      <c r="B455" s="3" t="s">
        <v>1400</v>
      </c>
      <c r="C455" s="3" t="s">
        <v>579</v>
      </c>
      <c r="D455" s="3" t="s">
        <v>42</v>
      </c>
      <c r="E455" s="3" t="s">
        <v>666</v>
      </c>
      <c r="F455" s="3" t="s">
        <v>1401</v>
      </c>
      <c r="G455" s="4" t="str">
        <f>HYPERLINK(F455)</f>
        <v>https://jobseq.eqsuite.com/JobPost/View/68349ededf808f00017781d7/lifecycle-marketing-manager?lic=2040&amp;uid=36986</v>
      </c>
    </row>
    <row r="456" spans="1:7" ht="20.100000000000001" customHeight="1" x14ac:dyDescent="0.25">
      <c r="A456" s="6">
        <v>45800</v>
      </c>
      <c r="B456" s="3" t="s">
        <v>1402</v>
      </c>
      <c r="C456" s="3" t="s">
        <v>1403</v>
      </c>
      <c r="D456" s="3" t="s">
        <v>175</v>
      </c>
      <c r="E456" s="3" t="s">
        <v>1404</v>
      </c>
      <c r="F456" s="3" t="s">
        <v>1405</v>
      </c>
      <c r="G456" s="4" t="str">
        <f>HYPERLINK(F456)</f>
        <v>https://jobseq.eqsuite.com/JobPost/View/6833edfa7792540e6053340e/k-8-resource-teacher-role?lic=2040&amp;uid=36986</v>
      </c>
    </row>
    <row r="457" spans="1:7" ht="20.100000000000001" customHeight="1" x14ac:dyDescent="0.25">
      <c r="A457" s="6">
        <v>45800</v>
      </c>
      <c r="B457" s="3" t="s">
        <v>461</v>
      </c>
      <c r="C457" s="3" t="s">
        <v>1406</v>
      </c>
      <c r="D457" s="3" t="s">
        <v>18</v>
      </c>
      <c r="E457" s="3" t="s">
        <v>385</v>
      </c>
      <c r="F457" s="3" t="s">
        <v>1407</v>
      </c>
      <c r="G457" s="4" t="str">
        <f>HYPERLINK(F457)</f>
        <v>https://jobseq.eqsuite.com/JobPost/View/6831609d9b7d5101a82da44d/buyer?lic=2040&amp;uid=36986</v>
      </c>
    </row>
    <row r="458" spans="1:7" ht="20.100000000000001" customHeight="1" x14ac:dyDescent="0.25">
      <c r="A458" s="6">
        <v>45800</v>
      </c>
      <c r="B458" s="3" t="s">
        <v>1408</v>
      </c>
      <c r="C458" s="3" t="s">
        <v>1409</v>
      </c>
      <c r="D458" s="3" t="s">
        <v>18</v>
      </c>
      <c r="E458" s="3" t="s">
        <v>420</v>
      </c>
      <c r="F458" s="3" t="s">
        <v>1410</v>
      </c>
      <c r="G458" s="4" t="str">
        <f>HYPERLINK(F458)</f>
        <v>https://jobseq.eqsuite.com/JobPost/View/6830d4109b7d5006646df209/food-service-specialist-part-time-empact?lic=2040&amp;uid=36986</v>
      </c>
    </row>
    <row r="459" spans="1:7" ht="20.100000000000001" customHeight="1" x14ac:dyDescent="0.25">
      <c r="A459" s="6">
        <v>45800</v>
      </c>
      <c r="B459" s="3" t="s">
        <v>1411</v>
      </c>
      <c r="C459" s="3" t="s">
        <v>1412</v>
      </c>
      <c r="D459" s="3" t="s">
        <v>18</v>
      </c>
      <c r="E459" s="3" t="s">
        <v>1349</v>
      </c>
      <c r="F459" s="3" t="s">
        <v>1413</v>
      </c>
      <c r="G459" s="4" t="str">
        <f>HYPERLINK(F459)</f>
        <v>https://jobseq.eqsuite.com/JobPost/View/6831fb845393e60001f6fdb3/lead-behavioral-health-associate-residential-recovery-center?lic=2040&amp;uid=36986</v>
      </c>
    </row>
    <row r="460" spans="1:7" ht="20.100000000000001" customHeight="1" x14ac:dyDescent="0.25">
      <c r="A460" s="6">
        <v>45800</v>
      </c>
      <c r="B460" s="3" t="s">
        <v>487</v>
      </c>
      <c r="C460" s="3" t="s">
        <v>1414</v>
      </c>
      <c r="D460" s="3" t="s">
        <v>1415</v>
      </c>
      <c r="E460" s="3" t="s">
        <v>489</v>
      </c>
      <c r="F460" s="3" t="s">
        <v>1416</v>
      </c>
      <c r="G460" s="4" t="str">
        <f>HYPERLINK(F460)</f>
        <v>https://jobseq.eqsuite.com/JobPost/View/683107e69b7d5006646e123f/delivery-driver?lic=2040&amp;uid=36986</v>
      </c>
    </row>
    <row r="461" spans="1:7" ht="20.100000000000001" customHeight="1" x14ac:dyDescent="0.25">
      <c r="A461" s="6">
        <v>45800</v>
      </c>
      <c r="B461" s="3" t="s">
        <v>899</v>
      </c>
      <c r="C461" s="3" t="s">
        <v>7</v>
      </c>
      <c r="D461" s="3" t="s">
        <v>900</v>
      </c>
      <c r="E461" s="3" t="s">
        <v>420</v>
      </c>
      <c r="F461" s="3" t="s">
        <v>1417</v>
      </c>
      <c r="G461" s="4" t="str">
        <f>HYPERLINK(F461)</f>
        <v>https://jobseq.eqsuite.com/JobPost/View/6832cb1a9b7d5006646e88fc/communication-representative?lic=2040&amp;uid=36986</v>
      </c>
    </row>
    <row r="462" spans="1:7" ht="20.100000000000001" customHeight="1" x14ac:dyDescent="0.25">
      <c r="A462" s="6">
        <v>45800</v>
      </c>
      <c r="B462" s="3" t="s">
        <v>1418</v>
      </c>
      <c r="C462" s="3" t="s">
        <v>312</v>
      </c>
      <c r="D462" s="3" t="s">
        <v>96</v>
      </c>
      <c r="E462" s="3" t="s">
        <v>1419</v>
      </c>
      <c r="F462" s="3" t="s">
        <v>1420</v>
      </c>
      <c r="G462" s="4" t="str">
        <f>HYPERLINK(F462)</f>
        <v>https://jobseq.eqsuite.com/JobPost/View/6833ed427318e90610358f81/probe-technician?lic=2040&amp;uid=36986</v>
      </c>
    </row>
    <row r="463" spans="1:7" ht="20.100000000000001" customHeight="1" x14ac:dyDescent="0.25">
      <c r="A463" s="6">
        <v>45800</v>
      </c>
      <c r="B463" s="3" t="s">
        <v>1421</v>
      </c>
      <c r="C463" s="3" t="s">
        <v>1368</v>
      </c>
      <c r="D463" s="3" t="s">
        <v>42</v>
      </c>
      <c r="E463" s="3" t="s">
        <v>420</v>
      </c>
      <c r="F463" s="3" t="s">
        <v>1422</v>
      </c>
      <c r="G463" s="4" t="str">
        <f>HYPERLINK(F463)</f>
        <v>https://jobseq.eqsuite.com/JobPost/View/68334cea44fadd0001c349ba/family-engagement-specialist-supervisor?lic=2040&amp;uid=36986</v>
      </c>
    </row>
    <row r="464" spans="1:7" ht="20.100000000000001" customHeight="1" x14ac:dyDescent="0.25">
      <c r="A464" s="6">
        <v>45800</v>
      </c>
      <c r="B464" s="3" t="s">
        <v>1423</v>
      </c>
      <c r="C464" s="3" t="s">
        <v>1424</v>
      </c>
      <c r="D464" s="3" t="s">
        <v>42</v>
      </c>
      <c r="E464" s="3" t="s">
        <v>257</v>
      </c>
      <c r="F464" s="3" t="s">
        <v>1425</v>
      </c>
      <c r="G464" s="4" t="str">
        <f>HYPERLINK(F464)</f>
        <v>https://jobseq.eqsuite.com/JobPost/View/6830da199b7d5006646df77a/rental-representative?lic=2040&amp;uid=36986</v>
      </c>
    </row>
    <row r="465" spans="1:7" ht="20.100000000000001" customHeight="1" x14ac:dyDescent="0.25">
      <c r="A465" s="6">
        <v>45800</v>
      </c>
      <c r="B465" s="3" t="s">
        <v>1296</v>
      </c>
      <c r="C465" s="3" t="s">
        <v>761</v>
      </c>
      <c r="D465" s="3" t="s">
        <v>96</v>
      </c>
      <c r="E465" s="3" t="s">
        <v>296</v>
      </c>
      <c r="F465" s="3" t="s">
        <v>1426</v>
      </c>
      <c r="G465" s="4" t="str">
        <f>HYPERLINK(F465)</f>
        <v>https://jobseq.eqsuite.com/JobPost/View/68313f759b7d5006646e1e0d/marketing-development-representative?lic=2040&amp;uid=36986</v>
      </c>
    </row>
    <row r="466" spans="1:7" ht="20.100000000000001" customHeight="1" x14ac:dyDescent="0.25">
      <c r="A466" s="6">
        <v>45800</v>
      </c>
      <c r="B466" s="3" t="s">
        <v>1427</v>
      </c>
      <c r="C466" s="3" t="s">
        <v>780</v>
      </c>
      <c r="D466" s="3" t="s">
        <v>42</v>
      </c>
      <c r="E466" s="3" t="s">
        <v>1428</v>
      </c>
      <c r="F466" s="3" t="s">
        <v>1429</v>
      </c>
      <c r="G466" s="4" t="str">
        <f>HYPERLINK(F466)</f>
        <v>https://jobseq.eqsuite.com/JobPost/View/68321b869b7d5101a82ddd68/capacity-planner-amazon-transportation-services-carrier-services-specialty-programs?lic=2040&amp;uid=36986</v>
      </c>
    </row>
    <row r="467" spans="1:7" ht="20.100000000000001" customHeight="1" x14ac:dyDescent="0.25">
      <c r="A467" s="6">
        <v>45800</v>
      </c>
      <c r="B467" s="3" t="s">
        <v>349</v>
      </c>
      <c r="C467" s="3" t="s">
        <v>22</v>
      </c>
      <c r="D467" s="3" t="s">
        <v>23</v>
      </c>
      <c r="E467" s="3" t="s">
        <v>24</v>
      </c>
      <c r="F467" s="3" t="s">
        <v>1430</v>
      </c>
      <c r="G467" s="4" t="str">
        <f>HYPERLINK(F467)</f>
        <v>https://jobseq.eqsuite.com/JobPost/View/6830c64c7792540e60525657/asdoh-ccu-director-assistant-professor?lic=2040&amp;uid=36986</v>
      </c>
    </row>
    <row r="468" spans="1:7" ht="20.100000000000001" customHeight="1" x14ac:dyDescent="0.25">
      <c r="A468" s="6">
        <v>45800</v>
      </c>
      <c r="B468" s="3" t="s">
        <v>1431</v>
      </c>
      <c r="C468" s="3" t="s">
        <v>989</v>
      </c>
      <c r="D468" s="3" t="s">
        <v>990</v>
      </c>
      <c r="E468" s="3" t="s">
        <v>483</v>
      </c>
      <c r="F468" s="3" t="s">
        <v>1432</v>
      </c>
      <c r="G468" s="4" t="str">
        <f>HYPERLINK(F468)</f>
        <v>https://jobseq.eqsuite.com/JobPost/View/683165e19b7d5006646e2cc9/teacher-high-school-fine-arts-music?lic=2040&amp;uid=36986</v>
      </c>
    </row>
    <row r="469" spans="1:7" ht="20.100000000000001" customHeight="1" x14ac:dyDescent="0.25">
      <c r="A469" s="6">
        <v>45800</v>
      </c>
      <c r="B469" s="3" t="s">
        <v>1433</v>
      </c>
      <c r="C469" s="3" t="s">
        <v>513</v>
      </c>
      <c r="D469" s="3" t="s">
        <v>1434</v>
      </c>
      <c r="E469" s="3" t="s">
        <v>9</v>
      </c>
      <c r="F469" s="3" t="s">
        <v>1435</v>
      </c>
      <c r="G469" s="4" t="str">
        <f>HYPERLINK(F469)</f>
        <v>https://jobseq.eqsuite.com/JobPost/View/683105bc7318e906103536a9/patient-care-tech?lic=2040&amp;uid=36986</v>
      </c>
    </row>
    <row r="470" spans="1:7" ht="20.100000000000001" customHeight="1" x14ac:dyDescent="0.25">
      <c r="A470" s="6">
        <v>45800</v>
      </c>
      <c r="B470" s="3" t="s">
        <v>1436</v>
      </c>
      <c r="C470" s="3" t="s">
        <v>1126</v>
      </c>
      <c r="D470" s="3" t="s">
        <v>42</v>
      </c>
      <c r="E470" s="3" t="s">
        <v>420</v>
      </c>
      <c r="F470" s="3" t="s">
        <v>1437</v>
      </c>
      <c r="G470" s="4" t="str">
        <f>HYPERLINK(F470)</f>
        <v>https://jobseq.eqsuite.com/JobPost/View/6833ed059b7d5006646ec409/transportation-specialist-shipper-support?lic=2040&amp;uid=36986</v>
      </c>
    </row>
    <row r="471" spans="1:7" ht="20.100000000000001" customHeight="1" x14ac:dyDescent="0.25">
      <c r="A471" s="6">
        <v>45800</v>
      </c>
      <c r="B471" s="3" t="s">
        <v>920</v>
      </c>
      <c r="C471" s="3" t="s">
        <v>589</v>
      </c>
      <c r="D471" s="3" t="s">
        <v>96</v>
      </c>
      <c r="E471" s="3" t="s">
        <v>313</v>
      </c>
      <c r="F471" s="3" t="s">
        <v>1438</v>
      </c>
      <c r="G471" s="4" t="str">
        <f>HYPERLINK(F471)</f>
        <v>https://jobseq.eqsuite.com/JobPost/View/6834c9f17792540e6053494b/electrical-engineer?lic=2040&amp;uid=36986</v>
      </c>
    </row>
    <row r="472" spans="1:7" ht="20.100000000000001" customHeight="1" x14ac:dyDescent="0.25">
      <c r="A472" s="6">
        <v>45800</v>
      </c>
      <c r="B472" s="3" t="s">
        <v>1263</v>
      </c>
      <c r="C472" s="3" t="s">
        <v>1439</v>
      </c>
      <c r="D472" s="3" t="s">
        <v>96</v>
      </c>
      <c r="E472" s="3" t="s">
        <v>942</v>
      </c>
      <c r="F472" s="3" t="s">
        <v>1440</v>
      </c>
      <c r="G472" s="4" t="str">
        <f>HYPERLINK(F472)</f>
        <v>https://jobseq.eqsuite.com/JobPost/View/6831fbc95393e60001f84089/receptionist?lic=2040&amp;uid=36986</v>
      </c>
    </row>
    <row r="473" spans="1:7" ht="20.100000000000001" customHeight="1" x14ac:dyDescent="0.25">
      <c r="A473" s="6">
        <v>45800</v>
      </c>
      <c r="B473" s="3" t="s">
        <v>1441</v>
      </c>
      <c r="C473" s="3" t="s">
        <v>150</v>
      </c>
      <c r="D473" s="3" t="s">
        <v>42</v>
      </c>
      <c r="E473" s="3" t="s">
        <v>151</v>
      </c>
      <c r="F473" s="3" t="s">
        <v>1442</v>
      </c>
      <c r="G473" s="4" t="str">
        <f>HYPERLINK(F473)</f>
        <v>https://jobseq.eqsuite.com/JobPost/View/68349f20df808f000178da3f/in-search-of-a-mother-s-helper-near-asu-az-for-a-5-month-old?lic=2040&amp;uid=36986</v>
      </c>
    </row>
    <row r="474" spans="1:7" ht="20.100000000000001" customHeight="1" x14ac:dyDescent="0.25">
      <c r="A474" s="6">
        <v>45800</v>
      </c>
      <c r="B474" s="3" t="s">
        <v>1443</v>
      </c>
      <c r="C474" s="3" t="s">
        <v>1444</v>
      </c>
      <c r="D474" s="3" t="s">
        <v>42</v>
      </c>
      <c r="E474" s="3" t="s">
        <v>404</v>
      </c>
      <c r="F474" s="3" t="s">
        <v>1445</v>
      </c>
      <c r="G474" s="4" t="str">
        <f>HYPERLINK(F474)</f>
        <v>https://jobseq.eqsuite.com/JobPost/View/683061069b7d5006646dbb56/lease-administrator?lic=2040&amp;uid=36986</v>
      </c>
    </row>
    <row r="475" spans="1:7" ht="20.100000000000001" customHeight="1" x14ac:dyDescent="0.25">
      <c r="A475" s="6">
        <v>45800</v>
      </c>
      <c r="B475" s="3" t="s">
        <v>1446</v>
      </c>
      <c r="C475" s="3" t="s">
        <v>605</v>
      </c>
      <c r="D475" s="3" t="s">
        <v>96</v>
      </c>
      <c r="E475" s="3" t="s">
        <v>236</v>
      </c>
      <c r="F475" s="3" t="s">
        <v>1447</v>
      </c>
      <c r="G475" s="4" t="str">
        <f>HYPERLINK(F475)</f>
        <v>https://jobseq.eqsuite.com/JobPost/View/6831fbf35393e60001f90a70/lead-fraud-detection-product-manager?lic=2040&amp;uid=36986</v>
      </c>
    </row>
    <row r="476" spans="1:7" ht="20.100000000000001" customHeight="1" x14ac:dyDescent="0.25">
      <c r="A476" s="6">
        <v>45800</v>
      </c>
      <c r="B476" s="3" t="s">
        <v>1448</v>
      </c>
      <c r="C476" s="3" t="s">
        <v>292</v>
      </c>
      <c r="D476" s="3" t="s">
        <v>42</v>
      </c>
      <c r="E476" s="3" t="s">
        <v>360</v>
      </c>
      <c r="F476" s="3" t="s">
        <v>1449</v>
      </c>
      <c r="G476" s="4" t="str">
        <f>HYPERLINK(F476)</f>
        <v>https://jobseq.eqsuite.com/JobPost/View/6830ab026361870001847b49/business-solution-analyst-assistant-vice-president?lic=2040&amp;uid=36986</v>
      </c>
    </row>
    <row r="477" spans="1:7" ht="20.100000000000001" customHeight="1" x14ac:dyDescent="0.25">
      <c r="A477" s="6">
        <v>45800</v>
      </c>
      <c r="B477" s="3" t="s">
        <v>1450</v>
      </c>
      <c r="C477" s="3" t="s">
        <v>1451</v>
      </c>
      <c r="D477" s="3" t="s">
        <v>96</v>
      </c>
      <c r="E477" s="3" t="s">
        <v>576</v>
      </c>
      <c r="F477" s="3" t="s">
        <v>1452</v>
      </c>
      <c r="G477" s="4" t="str">
        <f>HYPERLINK(F477)</f>
        <v>https://jobseq.eqsuite.com/JobPost/View/683143437318e90610353cf7/operations-support-engineer-electrical-prefabrication?lic=2040&amp;uid=36986</v>
      </c>
    </row>
    <row r="478" spans="1:7" ht="20.100000000000001" customHeight="1" x14ac:dyDescent="0.25">
      <c r="A478" s="6">
        <v>45800</v>
      </c>
      <c r="B478" s="3" t="s">
        <v>169</v>
      </c>
      <c r="C478" s="3" t="s">
        <v>446</v>
      </c>
      <c r="D478" s="3" t="s">
        <v>447</v>
      </c>
      <c r="E478" s="3" t="s">
        <v>172</v>
      </c>
      <c r="F478" s="3" t="s">
        <v>1453</v>
      </c>
      <c r="G478" s="4" t="str">
        <f>HYPERLINK(F478)</f>
        <v>https://jobseq.eqsuite.com/JobPost/View/683105039b7d5101a82d88e4/cook?lic=2040&amp;uid=36986</v>
      </c>
    </row>
    <row r="479" spans="1:7" ht="20.100000000000001" customHeight="1" x14ac:dyDescent="0.25">
      <c r="A479" s="6">
        <v>45800</v>
      </c>
      <c r="B479" s="3" t="s">
        <v>1454</v>
      </c>
      <c r="C479" s="3" t="s">
        <v>1455</v>
      </c>
      <c r="D479" s="3" t="s">
        <v>18</v>
      </c>
      <c r="E479" s="3" t="s">
        <v>626</v>
      </c>
      <c r="F479" s="3" t="s">
        <v>1456</v>
      </c>
      <c r="G479" s="4" t="str">
        <f>HYPERLINK(F479)</f>
        <v>https://jobseq.eqsuite.com/JobPost/View/68349ebedf808f000176fd4a/field-engineer-heavy-civil?lic=2040&amp;uid=36986</v>
      </c>
    </row>
    <row r="480" spans="1:7" ht="20.100000000000001" customHeight="1" x14ac:dyDescent="0.25">
      <c r="A480" s="6">
        <v>45800</v>
      </c>
      <c r="B480" s="3" t="s">
        <v>1458</v>
      </c>
      <c r="C480" s="3" t="s">
        <v>1459</v>
      </c>
      <c r="D480" s="3" t="s">
        <v>18</v>
      </c>
      <c r="E480" s="3" t="s">
        <v>112</v>
      </c>
      <c r="F480" s="3" t="s">
        <v>1460</v>
      </c>
      <c r="G480" s="4" t="str">
        <f>HYPERLINK(F480)</f>
        <v>https://jobseq.eqsuite.com/JobPost/View/68334cc144fadd0001c29c15/general-manager?lic=2040&amp;uid=36986</v>
      </c>
    </row>
    <row r="481" spans="1:7" ht="20.100000000000001" customHeight="1" x14ac:dyDescent="0.25">
      <c r="A481" s="6">
        <v>45800</v>
      </c>
      <c r="B481" s="3" t="s">
        <v>1461</v>
      </c>
      <c r="C481" s="3" t="s">
        <v>7</v>
      </c>
      <c r="D481" s="3" t="s">
        <v>8</v>
      </c>
      <c r="E481" s="3" t="s">
        <v>1462</v>
      </c>
      <c r="F481" s="3" t="s">
        <v>1463</v>
      </c>
      <c r="G481" s="4" t="str">
        <f>HYPERLINK(F481)</f>
        <v>https://jobseq.eqsuite.com/JobPost/View/6832cb1a7792540e6052f933/acute-patient-access-services-representative-er-per-diem?lic=2040&amp;uid=36986</v>
      </c>
    </row>
    <row r="482" spans="1:7" ht="20.100000000000001" customHeight="1" x14ac:dyDescent="0.25">
      <c r="A482" s="6">
        <v>45800</v>
      </c>
      <c r="B482" s="3" t="s">
        <v>1464</v>
      </c>
      <c r="C482" s="3" t="s">
        <v>952</v>
      </c>
      <c r="D482" s="3" t="s">
        <v>96</v>
      </c>
      <c r="E482" s="3" t="s">
        <v>1465</v>
      </c>
      <c r="F482" s="3" t="s">
        <v>1466</v>
      </c>
      <c r="G482" s="4" t="str">
        <f>HYPERLINK(F482)</f>
        <v>https://jobseq.eqsuite.com/JobPost/View/68334cda44fadd0001c30372/table-games-dual-rate-dealer?lic=2040&amp;uid=36986</v>
      </c>
    </row>
    <row r="483" spans="1:7" ht="20.100000000000001" customHeight="1" x14ac:dyDescent="0.25">
      <c r="A483" s="6">
        <v>45800</v>
      </c>
      <c r="B483" s="3" t="s">
        <v>1467</v>
      </c>
      <c r="C483" s="3" t="s">
        <v>7</v>
      </c>
      <c r="D483" s="3" t="s">
        <v>1468</v>
      </c>
      <c r="E483" s="3" t="s">
        <v>9</v>
      </c>
      <c r="F483" s="3" t="s">
        <v>1469</v>
      </c>
      <c r="G483" s="4" t="str">
        <f>HYPERLINK(F483)</f>
        <v>https://jobseq.eqsuite.com/JobPost/View/6832cb1a7792540e6052f935/certified-patient-care-assistant-oncology-unit?lic=2040&amp;uid=36986</v>
      </c>
    </row>
    <row r="484" spans="1:7" ht="20.100000000000001" customHeight="1" x14ac:dyDescent="0.25">
      <c r="A484" s="6">
        <v>45800</v>
      </c>
      <c r="B484" s="3" t="s">
        <v>1470</v>
      </c>
      <c r="C484" s="3" t="s">
        <v>1313</v>
      </c>
      <c r="D484" s="3" t="s">
        <v>42</v>
      </c>
      <c r="E484" s="3" t="s">
        <v>303</v>
      </c>
      <c r="F484" s="3" t="s">
        <v>1471</v>
      </c>
      <c r="G484" s="4" t="str">
        <f>HYPERLINK(F484)</f>
        <v>https://jobseq.eqsuite.com/JobPost/View/6831fc2b5393e60001fa28c8/lead-bartender?lic=2040&amp;uid=36986</v>
      </c>
    </row>
    <row r="485" spans="1:7" ht="20.100000000000001" customHeight="1" x14ac:dyDescent="0.25">
      <c r="A485" s="6">
        <v>45800</v>
      </c>
      <c r="B485" s="3" t="s">
        <v>1472</v>
      </c>
      <c r="C485" s="3" t="s">
        <v>1473</v>
      </c>
      <c r="D485" s="3" t="s">
        <v>1474</v>
      </c>
      <c r="E485" s="3" t="s">
        <v>257</v>
      </c>
      <c r="F485" s="3" t="s">
        <v>1475</v>
      </c>
      <c r="G485" s="4" t="str">
        <f>HYPERLINK(F485)</f>
        <v>https://jobseq.eqsuite.com/JobPost/View/68322d009b7d5006646e67af/retail-print-sales-specialist?lic=2040&amp;uid=36986</v>
      </c>
    </row>
    <row r="486" spans="1:7" ht="20.100000000000001" customHeight="1" x14ac:dyDescent="0.25">
      <c r="A486" s="6">
        <v>45800</v>
      </c>
      <c r="B486" s="3" t="s">
        <v>1476</v>
      </c>
      <c r="C486" s="3" t="s">
        <v>199</v>
      </c>
      <c r="D486" s="3" t="s">
        <v>32</v>
      </c>
      <c r="E486" s="3" t="s">
        <v>257</v>
      </c>
      <c r="F486" s="3" t="s">
        <v>1477</v>
      </c>
      <c r="G486" s="4" t="str">
        <f>HYPERLINK(F486)</f>
        <v>https://jobseq.eqsuite.com/JobPost/View/6832d7d47318e90610357855/tire-battery-technician-automotive-pt?lic=2040&amp;uid=36986</v>
      </c>
    </row>
    <row r="487" spans="1:7" ht="20.100000000000001" customHeight="1" x14ac:dyDescent="0.25">
      <c r="A487" s="6">
        <v>45800</v>
      </c>
      <c r="B487" s="3" t="s">
        <v>1478</v>
      </c>
      <c r="C487" s="3" t="s">
        <v>1479</v>
      </c>
      <c r="D487" s="3" t="s">
        <v>18</v>
      </c>
      <c r="E487" s="3" t="s">
        <v>553</v>
      </c>
      <c r="F487" s="3" t="s">
        <v>1480</v>
      </c>
      <c r="G487" s="4" t="str">
        <f>HYPERLINK(F487)</f>
        <v>https://jobseq.eqsuite.com/JobPost/View/6831fb4a5393e60001f5eafc/cleaning-specialist?lic=2040&amp;uid=36986</v>
      </c>
    </row>
    <row r="488" spans="1:7" ht="20.100000000000001" customHeight="1" x14ac:dyDescent="0.25">
      <c r="A488" s="6">
        <v>45800</v>
      </c>
      <c r="B488" s="3" t="s">
        <v>1481</v>
      </c>
      <c r="C488" s="3" t="s">
        <v>1482</v>
      </c>
      <c r="D488" s="3" t="s">
        <v>96</v>
      </c>
      <c r="E488" s="3" t="s">
        <v>991</v>
      </c>
      <c r="F488" s="3" t="s">
        <v>1483</v>
      </c>
      <c r="G488" s="4" t="str">
        <f>HYPERLINK(F488)</f>
        <v>https://jobseq.eqsuite.com/JobPost/View/6835f0e2eef08f000181196e/sand-volleyball-coach?lic=2040&amp;uid=36986</v>
      </c>
    </row>
    <row r="489" spans="1:7" ht="20.100000000000001" customHeight="1" x14ac:dyDescent="0.25">
      <c r="A489" s="6">
        <v>45800</v>
      </c>
      <c r="B489" s="3" t="s">
        <v>1484</v>
      </c>
      <c r="C489" s="3" t="s">
        <v>1485</v>
      </c>
      <c r="D489" s="3" t="s">
        <v>18</v>
      </c>
      <c r="E489" s="3" t="s">
        <v>257</v>
      </c>
      <c r="F489" s="3" t="s">
        <v>1486</v>
      </c>
      <c r="G489" s="4" t="str">
        <f>HYPERLINK(F489)</f>
        <v>https://jobseq.eqsuite.com/JobPost/View/68334d7344fadd0001c5e6a6/self-storage-assistant-manager-part-time?lic=2040&amp;uid=36986</v>
      </c>
    </row>
    <row r="490" spans="1:7" ht="20.100000000000001" customHeight="1" x14ac:dyDescent="0.25">
      <c r="A490" s="6">
        <v>45800</v>
      </c>
      <c r="B490" s="3" t="s">
        <v>1153</v>
      </c>
      <c r="C490" s="3" t="s">
        <v>1487</v>
      </c>
      <c r="D490" s="3" t="s">
        <v>96</v>
      </c>
      <c r="E490" s="3" t="s">
        <v>553</v>
      </c>
      <c r="F490" s="3" t="s">
        <v>1488</v>
      </c>
      <c r="G490" s="4" t="str">
        <f>HYPERLINK(F490)</f>
        <v>https://jobseq.eqsuite.com/JobPost/View/683143be7318e90610353d23/day-porter?lic=2040&amp;uid=36986</v>
      </c>
    </row>
    <row r="491" spans="1:7" ht="20.100000000000001" customHeight="1" x14ac:dyDescent="0.25">
      <c r="A491" s="6">
        <v>45800</v>
      </c>
      <c r="B491" s="3" t="s">
        <v>1489</v>
      </c>
      <c r="C491" s="3" t="s">
        <v>103</v>
      </c>
      <c r="D491" s="3" t="s">
        <v>42</v>
      </c>
      <c r="E491" s="3" t="s">
        <v>300</v>
      </c>
      <c r="F491" s="3" t="s">
        <v>1490</v>
      </c>
      <c r="G491" s="4" t="str">
        <f>HYPERLINK(F491)</f>
        <v>https://jobseq.eqsuite.com/JobPost/View/683100327792540e60527f2c/transactions-supervisor-2nd-shift?lic=2040&amp;uid=36986</v>
      </c>
    </row>
    <row r="492" spans="1:7" ht="20.100000000000001" customHeight="1" x14ac:dyDescent="0.25">
      <c r="A492" s="6">
        <v>45800</v>
      </c>
      <c r="B492" s="3" t="s">
        <v>1491</v>
      </c>
      <c r="C492" s="3" t="s">
        <v>786</v>
      </c>
      <c r="D492" s="3" t="s">
        <v>787</v>
      </c>
      <c r="E492" s="3" t="s">
        <v>260</v>
      </c>
      <c r="F492" s="3" t="s">
        <v>1492</v>
      </c>
      <c r="G492" s="4" t="str">
        <f>HYPERLINK(F492)</f>
        <v>https://jobseq.eqsuite.com/JobPost/View/6831072f7318e90610353743/bilingual-customer-service-representative?lic=2040&amp;uid=36986</v>
      </c>
    </row>
    <row r="493" spans="1:7" ht="20.100000000000001" customHeight="1" x14ac:dyDescent="0.25">
      <c r="A493" s="6">
        <v>45799</v>
      </c>
      <c r="B493" s="3" t="s">
        <v>1493</v>
      </c>
      <c r="C493" s="3" t="s">
        <v>312</v>
      </c>
      <c r="D493" s="3" t="s">
        <v>42</v>
      </c>
      <c r="E493" s="3" t="s">
        <v>1494</v>
      </c>
      <c r="F493" s="3" t="s">
        <v>1495</v>
      </c>
      <c r="G493" s="4" t="str">
        <f>HYPERLINK(F493)</f>
        <v>https://jobseq.eqsuite.com/JobPost/View/6830aaa2636187000182a853/supply-chain-specialist-must-be-local-to-az?lic=2040&amp;uid=36986</v>
      </c>
    </row>
    <row r="494" spans="1:7" ht="20.100000000000001" customHeight="1" x14ac:dyDescent="0.25">
      <c r="A494" s="6">
        <v>45799</v>
      </c>
      <c r="B494" s="3" t="s">
        <v>1496</v>
      </c>
      <c r="C494" s="3" t="s">
        <v>132</v>
      </c>
      <c r="D494" s="3" t="s">
        <v>42</v>
      </c>
      <c r="E494" s="3" t="s">
        <v>576</v>
      </c>
      <c r="F494" s="3" t="s">
        <v>1497</v>
      </c>
      <c r="G494" s="4" t="str">
        <f>HYPERLINK(F494)</f>
        <v>https://jobseq.eqsuite.com/JobPost/View/683013d09b7d5101a82d1429/senior-supplier-quality-engineer?lic=2040&amp;uid=36986</v>
      </c>
    </row>
    <row r="495" spans="1:7" ht="20.100000000000001" customHeight="1" x14ac:dyDescent="0.25">
      <c r="A495" s="6">
        <v>45799</v>
      </c>
      <c r="B495" s="3" t="s">
        <v>536</v>
      </c>
      <c r="C495" s="3" t="s">
        <v>537</v>
      </c>
      <c r="D495" s="3" t="s">
        <v>1498</v>
      </c>
      <c r="E495" s="3" t="s">
        <v>538</v>
      </c>
      <c r="F495" s="3" t="s">
        <v>1499</v>
      </c>
      <c r="G495" s="4" t="str">
        <f>HYPERLINK(F495)</f>
        <v>https://jobseq.eqsuite.com/JobPost/View/682fb2219b7d5006646d7a18/security-shift-supervisor-armed-secret-clearance?lic=2040&amp;uid=36986</v>
      </c>
    </row>
    <row r="496" spans="1:7" ht="20.100000000000001" customHeight="1" x14ac:dyDescent="0.25">
      <c r="A496" s="6">
        <v>45799</v>
      </c>
      <c r="B496" s="3" t="s">
        <v>1500</v>
      </c>
      <c r="C496" s="3" t="s">
        <v>982</v>
      </c>
      <c r="D496" s="3" t="s">
        <v>42</v>
      </c>
      <c r="E496" s="3" t="s">
        <v>1501</v>
      </c>
      <c r="F496" s="3" t="s">
        <v>1502</v>
      </c>
      <c r="G496" s="4" t="str">
        <f>HYPERLINK(F496)</f>
        <v>https://jobseq.eqsuite.com/JobPost/View/6831fc295393e60001fa1a7f/calibration-technician?lic=2040&amp;uid=36986</v>
      </c>
    </row>
    <row r="497" spans="1:7" ht="20.100000000000001" customHeight="1" x14ac:dyDescent="0.25">
      <c r="A497" s="6">
        <v>45799</v>
      </c>
      <c r="B497" s="3" t="s">
        <v>1503</v>
      </c>
      <c r="C497" s="3" t="s">
        <v>1504</v>
      </c>
      <c r="D497" s="3" t="s">
        <v>207</v>
      </c>
      <c r="E497" s="3" t="s">
        <v>125</v>
      </c>
      <c r="F497" s="3" t="s">
        <v>1505</v>
      </c>
      <c r="G497" s="4" t="str">
        <f>HYPERLINK(F497)</f>
        <v>https://jobseq.eqsuite.com/JobPost/View/6830bd767792540e60525314/retail-sales-associate-tempe-marketplace?lic=2040&amp;uid=36986</v>
      </c>
    </row>
    <row r="498" spans="1:7" ht="20.100000000000001" customHeight="1" x14ac:dyDescent="0.25">
      <c r="A498" s="6">
        <v>45799</v>
      </c>
      <c r="B498" s="3" t="s">
        <v>1506</v>
      </c>
      <c r="C498" s="3" t="s">
        <v>1507</v>
      </c>
      <c r="D498" s="3" t="s">
        <v>96</v>
      </c>
      <c r="E498" s="3" t="s">
        <v>155</v>
      </c>
      <c r="F498" s="3" t="s">
        <v>1508</v>
      </c>
      <c r="G498" s="4" t="str">
        <f>HYPERLINK(F498)</f>
        <v>https://jobseq.eqsuite.com/JobPost/View/6830ab7463618700018697fe/capital-direct-insurance-services-life-insurance-agent?lic=2040&amp;uid=36986</v>
      </c>
    </row>
    <row r="499" spans="1:7" ht="20.100000000000001" customHeight="1" x14ac:dyDescent="0.25">
      <c r="A499" s="6">
        <v>45799</v>
      </c>
      <c r="B499" s="3" t="s">
        <v>1509</v>
      </c>
      <c r="C499" s="3" t="s">
        <v>1510</v>
      </c>
      <c r="D499" s="3" t="s">
        <v>18</v>
      </c>
      <c r="E499" s="3" t="s">
        <v>236</v>
      </c>
      <c r="F499" s="3" t="s">
        <v>1511</v>
      </c>
      <c r="G499" s="4" t="str">
        <f>HYPERLINK(F499)</f>
        <v>https://jobseq.eqsuite.com/JobPost/View/6830e9009b7d5101a82d7716/network-implementation-program-manager?lic=2040&amp;uid=36986</v>
      </c>
    </row>
    <row r="500" spans="1:7" ht="20.100000000000001" customHeight="1" x14ac:dyDescent="0.25">
      <c r="A500" s="6">
        <v>45799</v>
      </c>
      <c r="B500" s="3" t="s">
        <v>1512</v>
      </c>
      <c r="C500" s="3" t="s">
        <v>1513</v>
      </c>
      <c r="D500" s="3" t="s">
        <v>207</v>
      </c>
      <c r="E500" s="3" t="s">
        <v>565</v>
      </c>
      <c r="F500" s="3" t="s">
        <v>1514</v>
      </c>
      <c r="G500" s="4" t="str">
        <f>HYPERLINK(F500)</f>
        <v>https://jobseq.eqsuite.com/JobPost/View/6830449b7792540e6052249f/leasing-consultant?lic=2040&amp;uid=36986</v>
      </c>
    </row>
    <row r="501" spans="1:7" ht="20.100000000000001" customHeight="1" x14ac:dyDescent="0.25">
      <c r="A501" s="6">
        <v>45799</v>
      </c>
      <c r="B501" s="3" t="s">
        <v>1515</v>
      </c>
      <c r="C501" s="3" t="s">
        <v>643</v>
      </c>
      <c r="D501" s="3" t="s">
        <v>96</v>
      </c>
      <c r="E501" s="3" t="s">
        <v>1398</v>
      </c>
      <c r="F501" s="3" t="s">
        <v>1516</v>
      </c>
      <c r="G501" s="4" t="str">
        <f>HYPERLINK(F501)</f>
        <v>https://jobseq.eqsuite.com/JobPost/View/6830a9e663618700017f6c3d/av-installation-technician-project-lead-tech-ii?lic=2040&amp;uid=36986</v>
      </c>
    </row>
    <row r="502" spans="1:7" ht="20.100000000000001" customHeight="1" x14ac:dyDescent="0.25">
      <c r="A502" s="6">
        <v>45799</v>
      </c>
      <c r="B502" s="3" t="s">
        <v>1517</v>
      </c>
      <c r="C502" s="3" t="s">
        <v>563</v>
      </c>
      <c r="D502" s="3" t="s">
        <v>42</v>
      </c>
      <c r="E502" s="3" t="s">
        <v>1175</v>
      </c>
      <c r="F502" s="3" t="s">
        <v>1518</v>
      </c>
      <c r="G502" s="4" t="str">
        <f>HYPERLINK(F502)</f>
        <v>https://jobseq.eqsuite.com/JobPost/View/6830ab85636187000186ee19/groundskeeper?lic=2040&amp;uid=36986</v>
      </c>
    </row>
    <row r="503" spans="1:7" ht="20.100000000000001" customHeight="1" x14ac:dyDescent="0.25">
      <c r="A503" s="6">
        <v>45799</v>
      </c>
      <c r="B503" s="3" t="s">
        <v>1519</v>
      </c>
      <c r="C503" s="3" t="s">
        <v>1520</v>
      </c>
      <c r="D503" s="3" t="s">
        <v>1521</v>
      </c>
      <c r="E503" s="3" t="s">
        <v>257</v>
      </c>
      <c r="F503" s="3" t="s">
        <v>1522</v>
      </c>
      <c r="G503" s="4" t="str">
        <f>HYPERLINK(F503)</f>
        <v>https://jobseq.eqsuite.com/JobPost/View/682fb2da7792540e6051ed63/grocery-bulk-dept-manager?lic=2040&amp;uid=36986</v>
      </c>
    </row>
    <row r="504" spans="1:7" ht="20.100000000000001" customHeight="1" x14ac:dyDescent="0.25">
      <c r="A504" s="6">
        <v>45799</v>
      </c>
      <c r="B504" s="3" t="s">
        <v>1523</v>
      </c>
      <c r="C504" s="3" t="s">
        <v>1524</v>
      </c>
      <c r="D504" s="3" t="s">
        <v>175</v>
      </c>
      <c r="E504" s="3" t="s">
        <v>885</v>
      </c>
      <c r="F504" s="3" t="s">
        <v>1525</v>
      </c>
      <c r="G504" s="4" t="str">
        <f>HYPERLINK(F504)</f>
        <v>https://jobseq.eqsuite.com/JobPost/View/683029347318e9061035080b/associate-banker?lic=2040&amp;uid=36986</v>
      </c>
    </row>
    <row r="505" spans="1:7" ht="20.100000000000001" customHeight="1" x14ac:dyDescent="0.25">
      <c r="A505" s="6">
        <v>45799</v>
      </c>
      <c r="B505" s="3" t="s">
        <v>1526</v>
      </c>
      <c r="C505" s="3" t="s">
        <v>1527</v>
      </c>
      <c r="D505" s="3" t="s">
        <v>18</v>
      </c>
      <c r="E505" s="3" t="s">
        <v>885</v>
      </c>
      <c r="F505" s="3" t="s">
        <v>1528</v>
      </c>
      <c r="G505" s="4" t="str">
        <f>HYPERLINK(F505)</f>
        <v>https://jobseq.eqsuite.com/JobPost/View/6830aa70636187000181bb03/customer-service-representative-loan-consultant-ii?lic=2040&amp;uid=36986</v>
      </c>
    </row>
    <row r="506" spans="1:7" ht="20.100000000000001" customHeight="1" x14ac:dyDescent="0.25">
      <c r="A506" s="6">
        <v>45799</v>
      </c>
      <c r="B506" s="3" t="s">
        <v>1529</v>
      </c>
      <c r="C506" s="3" t="s">
        <v>343</v>
      </c>
      <c r="D506" s="3" t="s">
        <v>42</v>
      </c>
      <c r="E506" s="3" t="s">
        <v>1530</v>
      </c>
      <c r="F506" s="3" t="s">
        <v>1531</v>
      </c>
      <c r="G506" s="4" t="str">
        <f>HYPERLINK(F506)</f>
        <v>https://jobseq.eqsuite.com/JobPost/View/6831fc3e5393e60001fa8230/risk-manager-spi-enforcements?lic=2040&amp;uid=36986</v>
      </c>
    </row>
    <row r="507" spans="1:7" ht="20.100000000000001" customHeight="1" x14ac:dyDescent="0.25">
      <c r="A507" s="6">
        <v>45799</v>
      </c>
      <c r="B507" s="3" t="s">
        <v>1532</v>
      </c>
      <c r="C507" s="3" t="s">
        <v>1533</v>
      </c>
      <c r="D507" s="3" t="s">
        <v>42</v>
      </c>
      <c r="E507" s="3" t="s">
        <v>1067</v>
      </c>
      <c r="F507" s="3" t="s">
        <v>1534</v>
      </c>
      <c r="G507" s="4" t="str">
        <f>HYPERLINK(F507)</f>
        <v>https://jobseq.eqsuite.com/JobPost/View/6831fb735393e60001f6a9d8/senior-project-manager?lic=2040&amp;uid=36986</v>
      </c>
    </row>
    <row r="508" spans="1:7" ht="20.100000000000001" customHeight="1" x14ac:dyDescent="0.25">
      <c r="A508" s="6">
        <v>45799</v>
      </c>
      <c r="B508" s="3" t="s">
        <v>1535</v>
      </c>
      <c r="C508" s="3" t="s">
        <v>1536</v>
      </c>
      <c r="D508" s="3" t="s">
        <v>96</v>
      </c>
      <c r="E508" s="3" t="s">
        <v>812</v>
      </c>
      <c r="F508" s="3" t="s">
        <v>1537</v>
      </c>
      <c r="G508" s="4" t="str">
        <f>HYPERLINK(F508)</f>
        <v>https://jobseq.eqsuite.com/JobPost/View/6831fc0e5393e60001f98c39/mental-health-therapist-242438?lic=2040&amp;uid=36986</v>
      </c>
    </row>
    <row r="509" spans="1:7" ht="20.100000000000001" customHeight="1" x14ac:dyDescent="0.25">
      <c r="A509" s="6">
        <v>45799</v>
      </c>
      <c r="B509" s="3" t="s">
        <v>1538</v>
      </c>
      <c r="C509" s="3" t="s">
        <v>1539</v>
      </c>
      <c r="D509" s="3" t="s">
        <v>18</v>
      </c>
      <c r="E509" s="3" t="s">
        <v>420</v>
      </c>
      <c r="F509" s="3" t="s">
        <v>1540</v>
      </c>
      <c r="G509" s="4" t="str">
        <f>HYPERLINK(F509)</f>
        <v>https://jobseq.eqsuite.com/JobPost/View/6831fc5c5393e60001fb19ea/roadside-assistance-intake-agent?lic=2040&amp;uid=36986</v>
      </c>
    </row>
    <row r="510" spans="1:7" ht="20.100000000000001" customHeight="1" x14ac:dyDescent="0.25">
      <c r="A510" s="6">
        <v>45799</v>
      </c>
      <c r="B510" s="3" t="s">
        <v>1541</v>
      </c>
      <c r="C510" s="3" t="s">
        <v>1542</v>
      </c>
      <c r="D510" s="3" t="s">
        <v>18</v>
      </c>
      <c r="E510" s="3" t="s">
        <v>1543</v>
      </c>
      <c r="F510" s="3" t="s">
        <v>1544</v>
      </c>
      <c r="G510" s="4" t="str">
        <f>HYPERLINK(F510)</f>
        <v>https://jobseq.eqsuite.com/JobPost/View/6831fb545393e60001f61b0c/lead-dental-assistant?lic=2040&amp;uid=36986</v>
      </c>
    </row>
    <row r="511" spans="1:7" ht="20.100000000000001" customHeight="1" x14ac:dyDescent="0.25">
      <c r="A511" s="6">
        <v>45799</v>
      </c>
      <c r="B511" s="3" t="s">
        <v>1545</v>
      </c>
      <c r="C511" s="3" t="s">
        <v>312</v>
      </c>
      <c r="D511" s="3" t="s">
        <v>42</v>
      </c>
      <c r="E511" s="3" t="s">
        <v>767</v>
      </c>
      <c r="F511" s="3" t="s">
        <v>1546</v>
      </c>
      <c r="G511" s="4" t="str">
        <f>HYPERLINK(F511)</f>
        <v>https://jobseq.eqsuite.com/JobPost/View/6830ab036361870001847c78/help-desk-specialist?lic=2040&amp;uid=36986</v>
      </c>
    </row>
    <row r="512" spans="1:7" ht="20.100000000000001" customHeight="1" x14ac:dyDescent="0.25">
      <c r="A512" s="6">
        <v>45799</v>
      </c>
      <c r="B512" s="3" t="s">
        <v>1547</v>
      </c>
      <c r="C512" s="3" t="s">
        <v>403</v>
      </c>
      <c r="D512" s="3" t="s">
        <v>18</v>
      </c>
      <c r="E512" s="3" t="s">
        <v>553</v>
      </c>
      <c r="F512" s="3" t="s">
        <v>1548</v>
      </c>
      <c r="G512" s="4" t="str">
        <f>HYPERLINK(F512)</f>
        <v>https://jobseq.eqsuite.com/JobPost/View/6830a9e563618700017f651b/custodian-support-west-area-part-time?lic=2040&amp;uid=36986</v>
      </c>
    </row>
    <row r="513" spans="1:7" ht="20.100000000000001" customHeight="1" x14ac:dyDescent="0.25">
      <c r="A513" s="6">
        <v>45799</v>
      </c>
      <c r="B513" s="3" t="s">
        <v>1549</v>
      </c>
      <c r="C513" s="3" t="s">
        <v>1550</v>
      </c>
      <c r="D513" s="3" t="s">
        <v>96</v>
      </c>
      <c r="E513" s="3" t="s">
        <v>1326</v>
      </c>
      <c r="F513" s="3" t="s">
        <v>1551</v>
      </c>
      <c r="G513" s="4" t="str">
        <f>HYPERLINK(F513)</f>
        <v>https://jobseq.eqsuite.com/JobPost/View/6831fc615393e60001fb35e4/structural-engineer?lic=2040&amp;uid=36986</v>
      </c>
    </row>
    <row r="514" spans="1:7" ht="20.100000000000001" customHeight="1" x14ac:dyDescent="0.25">
      <c r="A514" s="6">
        <v>45799</v>
      </c>
      <c r="B514" s="3" t="s">
        <v>1552</v>
      </c>
      <c r="C514" s="3" t="s">
        <v>150</v>
      </c>
      <c r="D514" s="3" t="s">
        <v>42</v>
      </c>
      <c r="E514" s="3" t="s">
        <v>151</v>
      </c>
      <c r="F514" s="3" t="s">
        <v>1553</v>
      </c>
      <c r="G514" s="4" t="str">
        <f>HYPERLINK(F514)</f>
        <v>https://jobseq.eqsuite.com/JobPost/View/6831fbb85393e60001f7ea06/need-a-nanny-in-tempe-area-for-1-child?lic=2040&amp;uid=36986</v>
      </c>
    </row>
    <row r="515" spans="1:7" ht="20.100000000000001" customHeight="1" x14ac:dyDescent="0.25">
      <c r="A515" s="6">
        <v>45799</v>
      </c>
      <c r="B515" s="3" t="s">
        <v>1554</v>
      </c>
      <c r="C515" s="3" t="s">
        <v>589</v>
      </c>
      <c r="D515" s="3" t="s">
        <v>42</v>
      </c>
      <c r="E515" s="3" t="s">
        <v>885</v>
      </c>
      <c r="F515" s="3" t="s">
        <v>1555</v>
      </c>
      <c r="G515" s="4" t="str">
        <f>HYPERLINK(F515)</f>
        <v>https://jobseq.eqsuite.com/JobPost/View/6831fb995393e60001f756b4/entry-level-finance-associate?lic=2040&amp;uid=36986</v>
      </c>
    </row>
    <row r="516" spans="1:7" ht="20.100000000000001" customHeight="1" x14ac:dyDescent="0.25">
      <c r="A516" s="6">
        <v>45799</v>
      </c>
      <c r="B516" s="3" t="s">
        <v>785</v>
      </c>
      <c r="C516" s="3" t="s">
        <v>1556</v>
      </c>
      <c r="D516" s="3" t="s">
        <v>175</v>
      </c>
      <c r="E516" s="3" t="s">
        <v>260</v>
      </c>
      <c r="F516" s="3" t="s">
        <v>1557</v>
      </c>
      <c r="G516" s="4" t="str">
        <f>HYPERLINK(F516)</f>
        <v>https://jobseq.eqsuite.com/JobPost/View/6831fb9c5393e60001f76554/customer-service-representative?lic=2040&amp;uid=36986</v>
      </c>
    </row>
    <row r="517" spans="1:7" ht="20.100000000000001" customHeight="1" x14ac:dyDescent="0.25">
      <c r="A517" s="6">
        <v>45799</v>
      </c>
      <c r="B517" s="3" t="s">
        <v>1558</v>
      </c>
      <c r="C517" s="3" t="s">
        <v>1559</v>
      </c>
      <c r="D517" s="3" t="s">
        <v>18</v>
      </c>
      <c r="E517" s="3" t="s">
        <v>1280</v>
      </c>
      <c r="F517" s="3" t="s">
        <v>1560</v>
      </c>
      <c r="G517" s="4" t="str">
        <f>HYPERLINK(F517)</f>
        <v>https://jobseq.eqsuite.com/JobPost/View/6830aab56361870001830045/emergency-dispatcher?lic=2040&amp;uid=36986</v>
      </c>
    </row>
    <row r="518" spans="1:7" ht="20.100000000000001" customHeight="1" x14ac:dyDescent="0.25">
      <c r="A518" s="6">
        <v>45799</v>
      </c>
      <c r="B518" s="3" t="s">
        <v>854</v>
      </c>
      <c r="C518" s="3" t="s">
        <v>1561</v>
      </c>
      <c r="D518" s="3" t="s">
        <v>787</v>
      </c>
      <c r="E518" s="3" t="s">
        <v>666</v>
      </c>
      <c r="F518" s="3" t="s">
        <v>1562</v>
      </c>
      <c r="G518" s="4" t="str">
        <f>HYPERLINK(F518)</f>
        <v>https://jobseq.eqsuite.com/JobPost/View/683078467318e906103515c9/coordinator-marketing-broadcasting-services?lic=2040&amp;uid=36986</v>
      </c>
    </row>
    <row r="519" spans="1:7" ht="20.100000000000001" customHeight="1" x14ac:dyDescent="0.25">
      <c r="A519" s="6">
        <v>45799</v>
      </c>
      <c r="B519" s="3" t="s">
        <v>1563</v>
      </c>
      <c r="C519" s="3" t="s">
        <v>1564</v>
      </c>
      <c r="D519" s="3" t="s">
        <v>96</v>
      </c>
      <c r="E519" s="3" t="s">
        <v>360</v>
      </c>
      <c r="F519" s="3" t="s">
        <v>1565</v>
      </c>
      <c r="G519" s="4" t="str">
        <f>HYPERLINK(F519)</f>
        <v>https://jobseq.eqsuite.com/JobPost/View/682fdaa59b7d5006646d8533/senior-principal-program-planning-scheduling-analyst-3?lic=2040&amp;uid=36986</v>
      </c>
    </row>
    <row r="520" spans="1:7" ht="20.100000000000001" customHeight="1" x14ac:dyDescent="0.25">
      <c r="A520" s="6">
        <v>45799</v>
      </c>
      <c r="B520" s="3" t="s">
        <v>1566</v>
      </c>
      <c r="C520" s="3" t="s">
        <v>128</v>
      </c>
      <c r="D520" s="3" t="s">
        <v>1567</v>
      </c>
      <c r="E520" s="3" t="s">
        <v>450</v>
      </c>
      <c r="F520" s="3" t="s">
        <v>1568</v>
      </c>
      <c r="G520" s="4" t="str">
        <f>HYPERLINK(F520)</f>
        <v>https://jobseq.eqsuite.com/JobPost/View/682f89e69b7d5101a82cd9c7/travel-occupational-therapist-ot-905468?lic=2040&amp;uid=36986</v>
      </c>
    </row>
    <row r="521" spans="1:7" ht="20.100000000000001" customHeight="1" x14ac:dyDescent="0.25">
      <c r="A521" s="6">
        <v>45799</v>
      </c>
      <c r="B521" s="3" t="s">
        <v>1569</v>
      </c>
      <c r="C521" s="3" t="s">
        <v>1570</v>
      </c>
      <c r="D521" s="3" t="s">
        <v>32</v>
      </c>
      <c r="E521" s="3" t="s">
        <v>257</v>
      </c>
      <c r="F521" s="3" t="s">
        <v>1571</v>
      </c>
      <c r="G521" s="4" t="str">
        <f>HYPERLINK(F521)</f>
        <v>https://jobseq.eqsuite.com/JobPost/View/6830aab4636187000182fcc1/store-manager-bike-masters-az?lic=2040&amp;uid=36986</v>
      </c>
    </row>
    <row r="522" spans="1:7" ht="20.100000000000001" customHeight="1" x14ac:dyDescent="0.25">
      <c r="A522" s="6">
        <v>45799</v>
      </c>
      <c r="B522" s="3" t="s">
        <v>1572</v>
      </c>
      <c r="C522" s="3" t="s">
        <v>1573</v>
      </c>
      <c r="D522" s="3" t="s">
        <v>96</v>
      </c>
      <c r="E522" s="3" t="s">
        <v>296</v>
      </c>
      <c r="F522" s="3" t="s">
        <v>1574</v>
      </c>
      <c r="G522" s="4" t="str">
        <f>HYPERLINK(F522)</f>
        <v>https://jobseq.eqsuite.com/JobPost/View/6830a9f263618700017fa549/outside-sales-representative-az?lic=2040&amp;uid=36986</v>
      </c>
    </row>
    <row r="523" spans="1:7" ht="20.100000000000001" customHeight="1" x14ac:dyDescent="0.25">
      <c r="A523" s="6">
        <v>45799</v>
      </c>
      <c r="B523" s="3" t="s">
        <v>1575</v>
      </c>
      <c r="C523" s="3" t="s">
        <v>1576</v>
      </c>
      <c r="D523" s="3" t="s">
        <v>787</v>
      </c>
      <c r="E523" s="3" t="s">
        <v>619</v>
      </c>
      <c r="F523" s="3" t="s">
        <v>1577</v>
      </c>
      <c r="G523" s="4" t="str">
        <f>HYPERLINK(F523)</f>
        <v>https://jobseq.eqsuite.com/JobPost/View/68302d857792540e60521aa7/material-handler?lic=2040&amp;uid=36986</v>
      </c>
    </row>
    <row r="524" spans="1:7" ht="20.100000000000001" customHeight="1" x14ac:dyDescent="0.25">
      <c r="A524" s="6">
        <v>45799</v>
      </c>
      <c r="B524" s="3" t="s">
        <v>1580</v>
      </c>
      <c r="C524" s="3" t="s">
        <v>400</v>
      </c>
      <c r="D524" s="3" t="s">
        <v>42</v>
      </c>
      <c r="E524" s="3" t="s">
        <v>404</v>
      </c>
      <c r="F524" s="3" t="s">
        <v>1581</v>
      </c>
      <c r="G524" s="4" t="str">
        <f>HYPERLINK(F524)</f>
        <v>https://jobseq.eqsuite.com/JobPost/View/6830ab9663618700018741e7/senior-transfer-pricing?lic=2040&amp;uid=36986</v>
      </c>
    </row>
    <row r="525" spans="1:7" ht="20.100000000000001" customHeight="1" x14ac:dyDescent="0.25">
      <c r="A525" s="6">
        <v>45799</v>
      </c>
      <c r="B525" s="3" t="s">
        <v>1582</v>
      </c>
      <c r="C525" s="3" t="s">
        <v>1583</v>
      </c>
      <c r="D525" s="3" t="s">
        <v>96</v>
      </c>
      <c r="E525" s="3" t="s">
        <v>276</v>
      </c>
      <c r="F525" s="3" t="s">
        <v>1584</v>
      </c>
      <c r="G525" s="4" t="str">
        <f>HYPERLINK(F525)</f>
        <v>https://jobseq.eqsuite.com/JobPost/View/6830287c9b7d5101a82d1e8f/customer-engagement-application-engineer?lic=2040&amp;uid=36986</v>
      </c>
    </row>
    <row r="526" spans="1:7" ht="20.100000000000001" customHeight="1" x14ac:dyDescent="0.25">
      <c r="A526" s="6">
        <v>45799</v>
      </c>
      <c r="B526" s="3" t="s">
        <v>1585</v>
      </c>
      <c r="C526" s="3" t="s">
        <v>275</v>
      </c>
      <c r="D526" s="3" t="s">
        <v>42</v>
      </c>
      <c r="E526" s="3" t="s">
        <v>276</v>
      </c>
      <c r="F526" s="3" t="s">
        <v>1586</v>
      </c>
      <c r="G526" s="4" t="str">
        <f>HYPERLINK(F526)</f>
        <v>https://jobseq.eqsuite.com/JobPost/View/6830aa0b6361870001801f5f/software-engineer-mainframe-remote?lic=2040&amp;uid=36986</v>
      </c>
    </row>
    <row r="527" spans="1:7" ht="20.100000000000001" customHeight="1" x14ac:dyDescent="0.25">
      <c r="A527" s="6">
        <v>45799</v>
      </c>
      <c r="B527" s="3" t="s">
        <v>1587</v>
      </c>
      <c r="C527" s="3" t="s">
        <v>7</v>
      </c>
      <c r="D527" s="3" t="s">
        <v>1588</v>
      </c>
      <c r="E527" s="3" t="s">
        <v>9</v>
      </c>
      <c r="F527" s="3" t="s">
        <v>1589</v>
      </c>
      <c r="G527" s="4" t="str">
        <f>HYPERLINK(F527)</f>
        <v>https://jobseq.eqsuite.com/JobPost/View/683028029b7d5101a82d1e74/certified-patient-care-assistant-oncology-outpatient-infusion?lic=2040&amp;uid=36986</v>
      </c>
    </row>
    <row r="528" spans="1:7" ht="20.100000000000001" customHeight="1" x14ac:dyDescent="0.25">
      <c r="A528" s="6">
        <v>45799</v>
      </c>
      <c r="B528" s="3" t="s">
        <v>1590</v>
      </c>
      <c r="C528" s="3" t="s">
        <v>1591</v>
      </c>
      <c r="D528" s="3" t="s">
        <v>18</v>
      </c>
      <c r="E528" s="3" t="s">
        <v>532</v>
      </c>
      <c r="F528" s="3" t="s">
        <v>1592</v>
      </c>
      <c r="G528" s="4" t="str">
        <f>HYPERLINK(F528)</f>
        <v>https://jobseq.eqsuite.com/JobPost/View/6831fbe05393e60001f8b12e/cable-assembly-operator?lic=2040&amp;uid=36986</v>
      </c>
    </row>
    <row r="529" spans="1:7" ht="20.100000000000001" customHeight="1" x14ac:dyDescent="0.25">
      <c r="A529" s="6">
        <v>45799</v>
      </c>
      <c r="B529" s="3" t="s">
        <v>1593</v>
      </c>
      <c r="C529" s="3" t="s">
        <v>1594</v>
      </c>
      <c r="D529" s="3" t="s">
        <v>96</v>
      </c>
      <c r="E529" s="3" t="s">
        <v>1349</v>
      </c>
      <c r="F529" s="3" t="s">
        <v>1595</v>
      </c>
      <c r="G529" s="4" t="str">
        <f>HYPERLINK(F529)</f>
        <v>https://jobseq.eqsuite.com/JobPost/View/682f96ef9b7d5006646d66e2/case-manager-prn?lic=2040&amp;uid=36986</v>
      </c>
    </row>
    <row r="530" spans="1:7" ht="20.100000000000001" customHeight="1" x14ac:dyDescent="0.25">
      <c r="A530" s="6">
        <v>45799</v>
      </c>
      <c r="B530" s="3" t="s">
        <v>1598</v>
      </c>
      <c r="C530" s="3" t="s">
        <v>1599</v>
      </c>
      <c r="D530" s="3" t="s">
        <v>32</v>
      </c>
      <c r="E530" s="3" t="s">
        <v>276</v>
      </c>
      <c r="F530" s="3" t="s">
        <v>1600</v>
      </c>
      <c r="G530" s="4" t="str">
        <f>HYPERLINK(F530)</f>
        <v>https://jobseq.eqsuite.com/JobPost/View/6831fc595393e60001fb09b8/ux-engineer-3?lic=2040&amp;uid=36986</v>
      </c>
    </row>
    <row r="531" spans="1:7" ht="20.100000000000001" customHeight="1" x14ac:dyDescent="0.25">
      <c r="A531" s="6">
        <v>45799</v>
      </c>
      <c r="B531" s="3" t="s">
        <v>1134</v>
      </c>
      <c r="C531" s="3" t="s">
        <v>513</v>
      </c>
      <c r="D531" s="3" t="s">
        <v>514</v>
      </c>
      <c r="E531" s="3" t="s">
        <v>9</v>
      </c>
      <c r="F531" s="3" t="s">
        <v>1601</v>
      </c>
      <c r="G531" s="4" t="str">
        <f>HYPERLINK(F531)</f>
        <v>https://jobseq.eqsuite.com/JobPost/View/682fb3589b7d5006646d7b32/patient-sitter?lic=2040&amp;uid=36986</v>
      </c>
    </row>
    <row r="532" spans="1:7" ht="20.100000000000001" customHeight="1" x14ac:dyDescent="0.25">
      <c r="A532" s="6">
        <v>45799</v>
      </c>
      <c r="B532" s="3" t="s">
        <v>1517</v>
      </c>
      <c r="C532" s="3" t="s">
        <v>563</v>
      </c>
      <c r="D532" s="3" t="s">
        <v>820</v>
      </c>
      <c r="E532" s="3" t="s">
        <v>1175</v>
      </c>
      <c r="F532" s="3" t="s">
        <v>1602</v>
      </c>
      <c r="G532" s="4" t="str">
        <f>HYPERLINK(F532)</f>
        <v>https://jobseq.eqsuite.com/JobPost/View/682f0d909b7d5101a82c9519/groundskeeper?lic=2040&amp;uid=36986</v>
      </c>
    </row>
    <row r="533" spans="1:7" ht="20.100000000000001" customHeight="1" x14ac:dyDescent="0.25">
      <c r="A533" s="6">
        <v>45799</v>
      </c>
      <c r="B533" s="3" t="s">
        <v>1603</v>
      </c>
      <c r="C533" s="3" t="s">
        <v>116</v>
      </c>
      <c r="D533" s="3" t="s">
        <v>42</v>
      </c>
      <c r="E533" s="3" t="s">
        <v>117</v>
      </c>
      <c r="F533" s="3" t="s">
        <v>1604</v>
      </c>
      <c r="G533" s="4" t="str">
        <f>HYPERLINK(F533)</f>
        <v>https://jobseq.eqsuite.com/JobPost/View/68300c659b7d5006646d979f/commercial-hvac-estimator?lic=2040&amp;uid=36986</v>
      </c>
    </row>
    <row r="534" spans="1:7" ht="20.100000000000001" customHeight="1" x14ac:dyDescent="0.25">
      <c r="A534" s="6">
        <v>45799</v>
      </c>
      <c r="B534" s="3" t="s">
        <v>1606</v>
      </c>
      <c r="C534" s="3" t="s">
        <v>643</v>
      </c>
      <c r="D534" s="3" t="s">
        <v>42</v>
      </c>
      <c r="E534" s="3" t="s">
        <v>478</v>
      </c>
      <c r="F534" s="3" t="s">
        <v>1607</v>
      </c>
      <c r="G534" s="4" t="str">
        <f>HYPERLINK(F534)</f>
        <v>https://jobseq.eqsuite.com/JobPost/View/68309f419b7d5101a82d48e0/estimator-life-safety-systems-and-structured-cable?lic=2040&amp;uid=36986</v>
      </c>
    </row>
    <row r="535" spans="1:7" ht="20.100000000000001" customHeight="1" x14ac:dyDescent="0.25">
      <c r="A535" s="6">
        <v>45799</v>
      </c>
      <c r="B535" s="3" t="s">
        <v>1608</v>
      </c>
      <c r="C535" s="3" t="s">
        <v>643</v>
      </c>
      <c r="D535" s="3" t="s">
        <v>42</v>
      </c>
      <c r="E535" s="3" t="s">
        <v>404</v>
      </c>
      <c r="F535" s="3" t="s">
        <v>1609</v>
      </c>
      <c r="G535" s="4" t="str">
        <f>HYPERLINK(F535)</f>
        <v>https://jobseq.eqsuite.com/JobPost/View/6831038e9b7d5006646e0e8f/security-systems-estimator?lic=2040&amp;uid=36986</v>
      </c>
    </row>
    <row r="536" spans="1:7" ht="20.100000000000001" customHeight="1" x14ac:dyDescent="0.25">
      <c r="A536" s="6">
        <v>45799</v>
      </c>
      <c r="B536" s="3" t="s">
        <v>1610</v>
      </c>
      <c r="C536" s="3" t="s">
        <v>1611</v>
      </c>
      <c r="D536" s="3" t="s">
        <v>42</v>
      </c>
      <c r="E536" s="3" t="s">
        <v>666</v>
      </c>
      <c r="F536" s="3" t="s">
        <v>1612</v>
      </c>
      <c r="G536" s="4" t="str">
        <f>HYPERLINK(F536)</f>
        <v>https://jobseq.eqsuite.com/JobPost/View/6830ab18636187000184e78c/product-manager?lic=2040&amp;uid=36986</v>
      </c>
    </row>
    <row r="537" spans="1:7" ht="20.100000000000001" customHeight="1" x14ac:dyDescent="0.25">
      <c r="A537" s="6">
        <v>45799</v>
      </c>
      <c r="B537" s="3" t="s">
        <v>1613</v>
      </c>
      <c r="C537" s="3" t="s">
        <v>411</v>
      </c>
      <c r="D537" s="3" t="s">
        <v>42</v>
      </c>
      <c r="E537" s="3" t="s">
        <v>276</v>
      </c>
      <c r="F537" s="3" t="s">
        <v>1614</v>
      </c>
      <c r="G537" s="4" t="str">
        <f>HYPERLINK(F537)</f>
        <v>https://jobseq.eqsuite.com/JobPost/View/6830bb8c9b7d5101a82d5a1e/devsecops-engineer?lic=2040&amp;uid=36986</v>
      </c>
    </row>
    <row r="538" spans="1:7" ht="20.100000000000001" customHeight="1" x14ac:dyDescent="0.25">
      <c r="A538" s="6">
        <v>45799</v>
      </c>
      <c r="B538" s="3" t="s">
        <v>1615</v>
      </c>
      <c r="C538" s="3" t="s">
        <v>1616</v>
      </c>
      <c r="D538" s="3" t="s">
        <v>1617</v>
      </c>
      <c r="E538" s="3" t="s">
        <v>1349</v>
      </c>
      <c r="F538" s="3" t="s">
        <v>1618</v>
      </c>
      <c r="G538" s="4" t="str">
        <f>HYPERLINK(F538)</f>
        <v>https://jobseq.eqsuite.com/JobPost/View/682fa2197792540e6051e324/substance-use-counselor?lic=2040&amp;uid=36986</v>
      </c>
    </row>
    <row r="539" spans="1:7" ht="20.100000000000001" customHeight="1" x14ac:dyDescent="0.25">
      <c r="A539" s="6">
        <v>45799</v>
      </c>
      <c r="B539" s="3" t="s">
        <v>1619</v>
      </c>
      <c r="C539" s="3" t="s">
        <v>1620</v>
      </c>
      <c r="D539" s="3" t="s">
        <v>1621</v>
      </c>
      <c r="E539" s="3" t="s">
        <v>257</v>
      </c>
      <c r="F539" s="3" t="s">
        <v>1622</v>
      </c>
      <c r="G539" s="4" t="str">
        <f>HYPERLINK(F539)</f>
        <v>https://jobseq.eqsuite.com/JobPost/View/68306e6d7792540e60523277/operations-assistant-manager?lic=2040&amp;uid=36986</v>
      </c>
    </row>
    <row r="540" spans="1:7" ht="20.100000000000001" customHeight="1" x14ac:dyDescent="0.25">
      <c r="A540" s="6">
        <v>45799</v>
      </c>
      <c r="B540" s="3" t="s">
        <v>1623</v>
      </c>
      <c r="C540" s="3" t="s">
        <v>366</v>
      </c>
      <c r="D540" s="3" t="s">
        <v>96</v>
      </c>
      <c r="E540" s="3" t="s">
        <v>885</v>
      </c>
      <c r="F540" s="3" t="s">
        <v>1624</v>
      </c>
      <c r="G540" s="4" t="str">
        <f>HYPERLINK(F540)</f>
        <v>https://jobseq.eqsuite.com/JobPost/View/6830aa847318e90610351df3/client-relationship-consultant-2-banker-az?lic=2040&amp;uid=36986</v>
      </c>
    </row>
    <row r="541" spans="1:7" ht="20.100000000000001" customHeight="1" x14ac:dyDescent="0.25">
      <c r="A541" s="6">
        <v>45799</v>
      </c>
      <c r="B541" s="3" t="s">
        <v>1625</v>
      </c>
      <c r="C541" s="3" t="s">
        <v>400</v>
      </c>
      <c r="D541" s="3" t="s">
        <v>42</v>
      </c>
      <c r="E541" s="3" t="s">
        <v>296</v>
      </c>
      <c r="F541" s="3" t="s">
        <v>1626</v>
      </c>
      <c r="G541" s="4" t="str">
        <f>HYPERLINK(F541)</f>
        <v>https://jobseq.eqsuite.com/JobPost/View/6830ab54636187000185fb76/vice-president-sales-executive-aws-life-sciences-health-care-industry?lic=2040&amp;uid=36986</v>
      </c>
    </row>
    <row r="542" spans="1:7" ht="20.100000000000001" customHeight="1" x14ac:dyDescent="0.25">
      <c r="A542" s="6">
        <v>45799</v>
      </c>
      <c r="B542" s="3" t="s">
        <v>1627</v>
      </c>
      <c r="C542" s="3" t="s">
        <v>544</v>
      </c>
      <c r="D542" s="3" t="s">
        <v>96</v>
      </c>
      <c r="E542" s="3" t="s">
        <v>300</v>
      </c>
      <c r="F542" s="3" t="s">
        <v>1628</v>
      </c>
      <c r="G542" s="4" t="str">
        <f>HYPERLINK(F542)</f>
        <v>https://jobseq.eqsuite.com/JobPost/View/682f59afd604880001c75c3c/team-scheduler?lic=2040&amp;uid=36986</v>
      </c>
    </row>
    <row r="543" spans="1:7" ht="20.100000000000001" customHeight="1" x14ac:dyDescent="0.25">
      <c r="A543" s="6">
        <v>45799</v>
      </c>
      <c r="B543" s="3" t="s">
        <v>1629</v>
      </c>
      <c r="C543" s="3" t="s">
        <v>1630</v>
      </c>
      <c r="D543" s="3" t="s">
        <v>96</v>
      </c>
      <c r="E543" s="3" t="s">
        <v>1631</v>
      </c>
      <c r="F543" s="3" t="s">
        <v>1632</v>
      </c>
      <c r="G543" s="4" t="str">
        <f>HYPERLINK(F543)</f>
        <v>https://jobseq.eqsuite.com/JobPost/View/6830a9ef63618700017f9538/casting-operator-1?lic=2040&amp;uid=36986</v>
      </c>
    </row>
    <row r="544" spans="1:7" ht="20.100000000000001" customHeight="1" x14ac:dyDescent="0.25">
      <c r="A544" s="6">
        <v>45799</v>
      </c>
      <c r="B544" s="3" t="s">
        <v>1634</v>
      </c>
      <c r="C544" s="3" t="s">
        <v>1635</v>
      </c>
      <c r="D544" s="3" t="s">
        <v>96</v>
      </c>
      <c r="E544" s="3" t="s">
        <v>1326</v>
      </c>
      <c r="F544" s="3" t="s">
        <v>1636</v>
      </c>
      <c r="G544" s="4" t="str">
        <f>HYPERLINK(F544)</f>
        <v>https://jobseq.eqsuite.com/JobPost/View/682f6de87792540e6051bfe3/engineering-engineer-structural-3?lic=2040&amp;uid=36986</v>
      </c>
    </row>
    <row r="545" spans="1:7" ht="20.100000000000001" customHeight="1" x14ac:dyDescent="0.25">
      <c r="A545" s="6">
        <v>45799</v>
      </c>
      <c r="B545" s="3" t="s">
        <v>1637</v>
      </c>
      <c r="C545" s="3" t="s">
        <v>1638</v>
      </c>
      <c r="D545" s="3" t="s">
        <v>42</v>
      </c>
      <c r="E545" s="3" t="s">
        <v>313</v>
      </c>
      <c r="F545" s="3" t="s">
        <v>1639</v>
      </c>
      <c r="G545" s="4" t="str">
        <f>HYPERLINK(F545)</f>
        <v>https://jobseq.eqsuite.com/JobPost/View/6830a9eb63618700017f8313/bda-das-designer?lic=2040&amp;uid=36986</v>
      </c>
    </row>
    <row r="546" spans="1:7" ht="20.100000000000001" customHeight="1" x14ac:dyDescent="0.25">
      <c r="A546" s="6">
        <v>45799</v>
      </c>
      <c r="B546" s="3" t="s">
        <v>1640</v>
      </c>
      <c r="C546" s="3" t="s">
        <v>1641</v>
      </c>
      <c r="D546" s="3" t="s">
        <v>1642</v>
      </c>
      <c r="E546" s="3" t="s">
        <v>1643</v>
      </c>
      <c r="F546" s="3" t="s">
        <v>1644</v>
      </c>
      <c r="G546" s="4" t="str">
        <f>HYPERLINK(F546)</f>
        <v>https://jobseq.eqsuite.com/JobPost/View/683013939b7d5006646d9b56/customer-service-donor-support-technician?lic=2040&amp;uid=36986</v>
      </c>
    </row>
    <row r="547" spans="1:7" ht="20.100000000000001" customHeight="1" x14ac:dyDescent="0.25">
      <c r="A547" s="6">
        <v>45799</v>
      </c>
      <c r="B547" s="3" t="s">
        <v>1646</v>
      </c>
      <c r="C547" s="3" t="s">
        <v>1647</v>
      </c>
      <c r="D547" s="3" t="s">
        <v>32</v>
      </c>
      <c r="E547" s="3" t="s">
        <v>633</v>
      </c>
      <c r="F547" s="3" t="s">
        <v>1648</v>
      </c>
      <c r="G547" s="4" t="str">
        <f>HYPERLINK(F547)</f>
        <v>https://jobseq.eqsuite.com/JobPost/View/6835e25f9b7d5006646f0bdc/travel-occupational-therapist?lic=2040&amp;uid=36986</v>
      </c>
    </row>
    <row r="548" spans="1:7" ht="20.100000000000001" customHeight="1" x14ac:dyDescent="0.25">
      <c r="A548" s="6">
        <v>45799</v>
      </c>
      <c r="B548" s="3" t="s">
        <v>1649</v>
      </c>
      <c r="C548" s="3" t="s">
        <v>52</v>
      </c>
      <c r="D548" s="3" t="s">
        <v>1650</v>
      </c>
      <c r="E548" s="3" t="s">
        <v>159</v>
      </c>
      <c r="F548" s="3" t="s">
        <v>1651</v>
      </c>
      <c r="G548" s="4" t="str">
        <f>HYPERLINK(F548)</f>
        <v>https://jobseq.eqsuite.com/JobPost/View/68301c707792540e605211f1/media-assistant?lic=2040&amp;uid=36986</v>
      </c>
    </row>
    <row r="549" spans="1:7" ht="20.100000000000001" customHeight="1" x14ac:dyDescent="0.25">
      <c r="A549" s="6">
        <v>45799</v>
      </c>
      <c r="B549" s="3" t="s">
        <v>1652</v>
      </c>
      <c r="C549" s="3" t="s">
        <v>1332</v>
      </c>
      <c r="D549" s="3" t="s">
        <v>96</v>
      </c>
      <c r="E549" s="3" t="s">
        <v>24</v>
      </c>
      <c r="F549" s="3" t="s">
        <v>1653</v>
      </c>
      <c r="G549" s="4" t="str">
        <f>HYPERLINK(F549)</f>
        <v>https://jobseq.eqsuite.com/JobPost/View/68310d297318e906103538ca/online-associate-adjunct-faculty-organizational-management-remotevirtual?lic=2040&amp;uid=36986</v>
      </c>
    </row>
    <row r="550" spans="1:7" ht="20.100000000000001" customHeight="1" x14ac:dyDescent="0.25">
      <c r="A550" s="6">
        <v>45799</v>
      </c>
      <c r="B550" s="3" t="s">
        <v>1654</v>
      </c>
      <c r="C550" s="3" t="s">
        <v>1655</v>
      </c>
      <c r="D550" s="3" t="s">
        <v>42</v>
      </c>
      <c r="E550" s="3" t="s">
        <v>885</v>
      </c>
      <c r="F550" s="3" t="s">
        <v>1656</v>
      </c>
      <c r="G550" s="4" t="str">
        <f>HYPERLINK(F550)</f>
        <v>https://jobseq.eqsuite.com/JobPost/View/683110ba7792540e605286ff/customer-and-branch-operations-associate?lic=2040&amp;uid=36986</v>
      </c>
    </row>
    <row r="551" spans="1:7" ht="20.100000000000001" customHeight="1" x14ac:dyDescent="0.25">
      <c r="A551" s="6">
        <v>45799</v>
      </c>
      <c r="B551" s="3" t="s">
        <v>1657</v>
      </c>
      <c r="C551" s="3" t="s">
        <v>400</v>
      </c>
      <c r="D551" s="3" t="s">
        <v>42</v>
      </c>
      <c r="E551" s="3" t="s">
        <v>360</v>
      </c>
      <c r="F551" s="3" t="s">
        <v>1658</v>
      </c>
      <c r="G551" s="4" t="str">
        <f>HYPERLINK(F551)</f>
        <v>https://jobseq.eqsuite.com/JobPost/View/6830ab376361870001857800/senior-manager-records-contracts-compliance-reporting?lic=2040&amp;uid=36986</v>
      </c>
    </row>
    <row r="552" spans="1:7" ht="20.100000000000001" customHeight="1" x14ac:dyDescent="0.25">
      <c r="A552" s="6">
        <v>45799</v>
      </c>
      <c r="B552" s="3" t="s">
        <v>1659</v>
      </c>
      <c r="C552" s="3" t="s">
        <v>22</v>
      </c>
      <c r="D552" s="3" t="s">
        <v>18</v>
      </c>
      <c r="E552" s="3" t="s">
        <v>24</v>
      </c>
      <c r="F552" s="3" t="s">
        <v>1660</v>
      </c>
      <c r="G552" s="4" t="str">
        <f>HYPERLINK(F552)</f>
        <v>https://jobseq.eqsuite.com/JobPost/View/6830aba86361870001879864/ashs-assistant-associate-professor-physician-assistant-studies?lic=2040&amp;uid=36986</v>
      </c>
    </row>
    <row r="553" spans="1:7" ht="20.100000000000001" customHeight="1" x14ac:dyDescent="0.25">
      <c r="A553" s="6">
        <v>45799</v>
      </c>
      <c r="B553" s="3" t="s">
        <v>1661</v>
      </c>
      <c r="C553" s="3" t="s">
        <v>1662</v>
      </c>
      <c r="D553" s="3" t="s">
        <v>32</v>
      </c>
      <c r="E553" s="3" t="s">
        <v>54</v>
      </c>
      <c r="F553" s="3" t="s">
        <v>1663</v>
      </c>
      <c r="G553" s="4" t="str">
        <f>HYPERLINK(F553)</f>
        <v>https://jobseq.eqsuite.com/JobPost/View/6830a4469b7d5006646dd388/teacher?lic=2040&amp;uid=36986</v>
      </c>
    </row>
    <row r="554" spans="1:7" ht="20.100000000000001" customHeight="1" x14ac:dyDescent="0.25">
      <c r="A554" s="6">
        <v>45799</v>
      </c>
      <c r="B554" s="3" t="s">
        <v>1664</v>
      </c>
      <c r="C554" s="3" t="s">
        <v>403</v>
      </c>
      <c r="D554" s="3" t="s">
        <v>18</v>
      </c>
      <c r="E554" s="3" t="s">
        <v>54</v>
      </c>
      <c r="F554" s="3" t="s">
        <v>1665</v>
      </c>
      <c r="G554" s="4" t="str">
        <f>HYPERLINK(F554)</f>
        <v>https://jobseq.eqsuite.com/JobPost/View/6830ab9e63618700018767c8/facility-assistant-k-8-stem-academy-at-red-mountain-ranch-elementary-2025-2026?lic=2040&amp;uid=36986</v>
      </c>
    </row>
    <row r="555" spans="1:7" ht="20.100000000000001" customHeight="1" x14ac:dyDescent="0.25">
      <c r="A555" s="6">
        <v>45799</v>
      </c>
      <c r="B555" s="3" t="s">
        <v>1666</v>
      </c>
      <c r="C555" s="3" t="s">
        <v>1667</v>
      </c>
      <c r="D555" s="3" t="s">
        <v>32</v>
      </c>
      <c r="E555" s="3" t="s">
        <v>633</v>
      </c>
      <c r="F555" s="3" t="s">
        <v>1668</v>
      </c>
      <c r="G555" s="4" t="str">
        <f>HYPERLINK(F555)</f>
        <v>https://jobseq.eqsuite.com/JobPost/View/682f8c4f7792540e6051d668/therapy-occupational-therapy?lic=2040&amp;uid=36986</v>
      </c>
    </row>
    <row r="556" spans="1:7" ht="20.100000000000001" customHeight="1" x14ac:dyDescent="0.25">
      <c r="A556" s="6">
        <v>45799</v>
      </c>
      <c r="B556" s="3" t="s">
        <v>1640</v>
      </c>
      <c r="C556" s="3" t="s">
        <v>1641</v>
      </c>
      <c r="D556" s="3" t="s">
        <v>1669</v>
      </c>
      <c r="E556" s="3" t="s">
        <v>1643</v>
      </c>
      <c r="F556" s="3" t="s">
        <v>1670</v>
      </c>
      <c r="G556" s="4" t="str">
        <f>HYPERLINK(F556)</f>
        <v>https://jobseq.eqsuite.com/JobPost/View/683013939b7d5006646d9b46/customer-service-donor-support-technician?lic=2040&amp;uid=36986</v>
      </c>
    </row>
    <row r="557" spans="1:7" ht="20.100000000000001" customHeight="1" x14ac:dyDescent="0.25">
      <c r="A557" s="6">
        <v>45799</v>
      </c>
      <c r="B557" s="3" t="s">
        <v>1671</v>
      </c>
      <c r="C557" s="3" t="s">
        <v>1672</v>
      </c>
      <c r="D557" s="3" t="s">
        <v>32</v>
      </c>
      <c r="E557" s="3" t="s">
        <v>155</v>
      </c>
      <c r="F557" s="3" t="s">
        <v>1673</v>
      </c>
      <c r="G557" s="4" t="str">
        <f>HYPERLINK(F557)</f>
        <v>https://jobseq.eqsuite.com/JobPost/View/6831fbe25393e60001f8ba7f/experienced-commercial-insurance-account-manager?lic=2040&amp;uid=36986</v>
      </c>
    </row>
    <row r="558" spans="1:7" ht="20.100000000000001" customHeight="1" x14ac:dyDescent="0.25">
      <c r="A558" s="6">
        <v>45799</v>
      </c>
      <c r="B558" s="3" t="s">
        <v>1674</v>
      </c>
      <c r="C558" s="3" t="s">
        <v>1675</v>
      </c>
      <c r="D558" s="3" t="s">
        <v>42</v>
      </c>
      <c r="E558" s="3" t="s">
        <v>885</v>
      </c>
      <c r="F558" s="3" t="s">
        <v>1676</v>
      </c>
      <c r="G558" s="4" t="str">
        <f>HYPERLINK(F558)</f>
        <v>https://jobseq.eqsuite.com/JobPost/View/68334d1744fadd0001c41bb3/account-executive?lic=2040&amp;uid=36986</v>
      </c>
    </row>
    <row r="559" spans="1:7" ht="20.100000000000001" customHeight="1" x14ac:dyDescent="0.25">
      <c r="A559" s="6">
        <v>45799</v>
      </c>
      <c r="B559" s="3" t="s">
        <v>1677</v>
      </c>
      <c r="C559" s="3" t="s">
        <v>116</v>
      </c>
      <c r="D559" s="3" t="s">
        <v>32</v>
      </c>
      <c r="E559" s="3" t="s">
        <v>1182</v>
      </c>
      <c r="F559" s="3" t="s">
        <v>1678</v>
      </c>
      <c r="G559" s="4" t="str">
        <f>HYPERLINK(F559)</f>
        <v>https://jobseq.eqsuite.com/JobPost/View/68300c667318e90610350173/2nd-shift-industrial-plumber-silent-aire?lic=2040&amp;uid=36986</v>
      </c>
    </row>
    <row r="560" spans="1:7" ht="20.100000000000001" customHeight="1" x14ac:dyDescent="0.25">
      <c r="A560" s="6">
        <v>45799</v>
      </c>
      <c r="B560" s="3" t="s">
        <v>1679</v>
      </c>
      <c r="C560" s="3" t="s">
        <v>643</v>
      </c>
      <c r="D560" s="3" t="s">
        <v>96</v>
      </c>
      <c r="E560" s="3" t="s">
        <v>1680</v>
      </c>
      <c r="F560" s="3" t="s">
        <v>1681</v>
      </c>
      <c r="G560" s="4" t="str">
        <f>HYPERLINK(F560)</f>
        <v>https://jobseq.eqsuite.com/JobPost/View/6830ab53636187000185f75e/nicet-ii-lead-fire-alarm-installation-technician?lic=2040&amp;uid=36986</v>
      </c>
    </row>
    <row r="561" spans="1:7" ht="20.100000000000001" customHeight="1" x14ac:dyDescent="0.25">
      <c r="A561" s="6">
        <v>45799</v>
      </c>
      <c r="B561" s="3" t="s">
        <v>1682</v>
      </c>
      <c r="C561" s="3" t="s">
        <v>1683</v>
      </c>
      <c r="D561" s="3" t="s">
        <v>42</v>
      </c>
      <c r="E561" s="3" t="s">
        <v>276</v>
      </c>
      <c r="F561" s="3" t="s">
        <v>1684</v>
      </c>
      <c r="G561" s="4" t="str">
        <f>HYPERLINK(F561)</f>
        <v>https://jobseq.eqsuite.com/JobPost/View/6834a3bcdf808f000179337e/ruby-software-engineer?lic=2040&amp;uid=36986</v>
      </c>
    </row>
    <row r="562" spans="1:7" ht="20.100000000000001" customHeight="1" x14ac:dyDescent="0.25">
      <c r="A562" s="6">
        <v>45799</v>
      </c>
      <c r="B562" s="3" t="s">
        <v>1686</v>
      </c>
      <c r="C562" s="3" t="s">
        <v>1687</v>
      </c>
      <c r="D562" s="3" t="s">
        <v>96</v>
      </c>
      <c r="E562" s="3" t="s">
        <v>357</v>
      </c>
      <c r="F562" s="3" t="s">
        <v>1688</v>
      </c>
      <c r="G562" s="4" t="str">
        <f>HYPERLINK(F562)</f>
        <v>https://jobseq.eqsuite.com/JobPost/View/682eb1ba7318e9061034b5fc/talent-acquisition-services-representative?lic=2040&amp;uid=36986</v>
      </c>
    </row>
    <row r="563" spans="1:7" ht="20.100000000000001" customHeight="1" x14ac:dyDescent="0.25">
      <c r="A563" s="6">
        <v>45799</v>
      </c>
      <c r="B563" s="3" t="s">
        <v>1689</v>
      </c>
      <c r="C563" s="3" t="s">
        <v>22</v>
      </c>
      <c r="D563" s="3" t="s">
        <v>18</v>
      </c>
      <c r="E563" s="3" t="s">
        <v>767</v>
      </c>
      <c r="F563" s="3" t="s">
        <v>1690</v>
      </c>
      <c r="G563" s="4" t="str">
        <f>HYPERLINK(F563)</f>
        <v>https://jobseq.eqsuite.com/JobPost/View/6830ab736361870001868f07/atsu-it-support-technician?lic=2040&amp;uid=36986</v>
      </c>
    </row>
    <row r="564" spans="1:7" ht="20.100000000000001" customHeight="1" x14ac:dyDescent="0.25">
      <c r="A564" s="6">
        <v>45799</v>
      </c>
      <c r="B564" s="3" t="s">
        <v>1691</v>
      </c>
      <c r="C564" s="3" t="s">
        <v>1692</v>
      </c>
      <c r="D564" s="3" t="s">
        <v>42</v>
      </c>
      <c r="E564" s="3" t="s">
        <v>1693</v>
      </c>
      <c r="F564" s="3" t="s">
        <v>1694</v>
      </c>
      <c r="G564" s="4" t="str">
        <f>HYPERLINK(F564)</f>
        <v>https://jobseq.eqsuite.com/JobPost/View/68308fef9b7d5101a82d4182/lifeguard-seasonal?lic=2040&amp;uid=36986</v>
      </c>
    </row>
    <row r="565" spans="1:7" ht="20.100000000000001" customHeight="1" x14ac:dyDescent="0.25">
      <c r="A565" s="6">
        <v>45799</v>
      </c>
      <c r="B565" s="3" t="s">
        <v>1697</v>
      </c>
      <c r="C565" s="3" t="s">
        <v>52</v>
      </c>
      <c r="D565" s="3" t="s">
        <v>1650</v>
      </c>
      <c r="E565" s="3" t="s">
        <v>1374</v>
      </c>
      <c r="F565" s="3" t="s">
        <v>1698</v>
      </c>
      <c r="G565" s="4" t="str">
        <f>HYPERLINK(F565)</f>
        <v>https://jobseq.eqsuite.com/JobPost/View/68301c707792540e605211f3/paraprofessional-specialist-preschool?lic=2040&amp;uid=36986</v>
      </c>
    </row>
    <row r="566" spans="1:7" ht="20.100000000000001" customHeight="1" x14ac:dyDescent="0.25">
      <c r="A566" s="6">
        <v>45799</v>
      </c>
      <c r="B566" s="3" t="s">
        <v>1699</v>
      </c>
      <c r="C566" s="3" t="s">
        <v>1700</v>
      </c>
      <c r="D566" s="3" t="s">
        <v>96</v>
      </c>
      <c r="E566" s="3" t="s">
        <v>1701</v>
      </c>
      <c r="F566" s="3" t="s">
        <v>1702</v>
      </c>
      <c r="G566" s="4" t="str">
        <f>HYPERLINK(F566)</f>
        <v>https://jobseq.eqsuite.com/JobPost/View/683022f49b7d5006646da38f/financial-analyst-level-4?lic=2040&amp;uid=36986</v>
      </c>
    </row>
    <row r="567" spans="1:7" ht="20.100000000000001" customHeight="1" x14ac:dyDescent="0.25">
      <c r="A567" s="6">
        <v>45799</v>
      </c>
      <c r="B567" s="3" t="s">
        <v>1703</v>
      </c>
      <c r="C567" s="3" t="s">
        <v>1704</v>
      </c>
      <c r="D567" s="3" t="s">
        <v>18</v>
      </c>
      <c r="E567" s="3" t="s">
        <v>1705</v>
      </c>
      <c r="F567" s="3" t="s">
        <v>1706</v>
      </c>
      <c r="G567" s="4" t="str">
        <f>HYPERLINK(F567)</f>
        <v>https://jobseq.eqsuite.com/JobPost/View/68334d5244fadd0001c546fe/laborer-hourly-mesa-az?lic=2040&amp;uid=36986</v>
      </c>
    </row>
    <row r="568" spans="1:7" ht="20.100000000000001" customHeight="1" x14ac:dyDescent="0.25">
      <c r="A568" s="6">
        <v>45799</v>
      </c>
      <c r="B568" s="3" t="s">
        <v>1008</v>
      </c>
      <c r="C568" s="3" t="s">
        <v>52</v>
      </c>
      <c r="D568" s="3" t="s">
        <v>1650</v>
      </c>
      <c r="E568" s="3" t="s">
        <v>1010</v>
      </c>
      <c r="F568" s="3" t="s">
        <v>1708</v>
      </c>
      <c r="G568" s="4" t="str">
        <f>HYPERLINK(F568)</f>
        <v>https://jobseq.eqsuite.com/JobPost/View/68301c709b7d5006646d9fb4/paraprofessional-technician?lic=2040&amp;uid=36986</v>
      </c>
    </row>
    <row r="569" spans="1:7" ht="20.100000000000001" customHeight="1" x14ac:dyDescent="0.25">
      <c r="A569" s="6">
        <v>45799</v>
      </c>
      <c r="B569" s="3" t="s">
        <v>1709</v>
      </c>
      <c r="C569" s="3" t="s">
        <v>1710</v>
      </c>
      <c r="D569" s="3" t="s">
        <v>42</v>
      </c>
      <c r="E569" s="3" t="s">
        <v>236</v>
      </c>
      <c r="F569" s="3" t="s">
        <v>1711</v>
      </c>
      <c r="G569" s="4" t="str">
        <f>HYPERLINK(F569)</f>
        <v>https://jobseq.eqsuite.com/JobPost/View/6830aa6c636187000181a98f/network-security-manager?lic=2040&amp;uid=36986</v>
      </c>
    </row>
    <row r="570" spans="1:7" ht="20.100000000000001" customHeight="1" x14ac:dyDescent="0.25">
      <c r="A570" s="6">
        <v>45799</v>
      </c>
      <c r="B570" s="3" t="s">
        <v>1712</v>
      </c>
      <c r="C570" s="3" t="s">
        <v>1713</v>
      </c>
      <c r="D570" s="3" t="s">
        <v>96</v>
      </c>
      <c r="E570" s="3" t="s">
        <v>1714</v>
      </c>
      <c r="F570" s="3" t="s">
        <v>1715</v>
      </c>
      <c r="G570" s="4" t="str">
        <f>HYPERLINK(F570)</f>
        <v>https://jobseq.eqsuite.com/JobPost/View/6831fb475393e60001f5deed/medical-records-clerk?lic=2040&amp;uid=36986</v>
      </c>
    </row>
    <row r="571" spans="1:7" ht="20.100000000000001" customHeight="1" x14ac:dyDescent="0.25">
      <c r="A571" s="6">
        <v>45799</v>
      </c>
      <c r="B571" s="3" t="s">
        <v>1716</v>
      </c>
      <c r="C571" s="3" t="s">
        <v>1342</v>
      </c>
      <c r="D571" s="3" t="s">
        <v>175</v>
      </c>
      <c r="E571" s="3" t="s">
        <v>1223</v>
      </c>
      <c r="F571" s="3" t="s">
        <v>1717</v>
      </c>
      <c r="G571" s="4" t="str">
        <f>HYPERLINK(F571)</f>
        <v>https://jobseq.eqsuite.com/JobPost/View/6830a9ec63618700017f893a/physical-therapist-assistant?lic=2040&amp;uid=36986</v>
      </c>
    </row>
    <row r="572" spans="1:7" ht="20.100000000000001" customHeight="1" x14ac:dyDescent="0.25">
      <c r="A572" s="6">
        <v>45799</v>
      </c>
      <c r="B572" s="3" t="s">
        <v>1640</v>
      </c>
      <c r="C572" s="3" t="s">
        <v>1641</v>
      </c>
      <c r="D572" s="3" t="s">
        <v>1669</v>
      </c>
      <c r="E572" s="3" t="s">
        <v>1643</v>
      </c>
      <c r="F572" s="3" t="s">
        <v>1718</v>
      </c>
      <c r="G572" s="4" t="str">
        <f>HYPERLINK(F572)</f>
        <v>https://jobseq.eqsuite.com/JobPost/View/683013939b7d5006646d9b48/customer-service-donor-support-technician?lic=2040&amp;uid=36986</v>
      </c>
    </row>
    <row r="573" spans="1:7" ht="20.100000000000001" customHeight="1" x14ac:dyDescent="0.25">
      <c r="A573" s="6">
        <v>45799</v>
      </c>
      <c r="B573" s="3" t="s">
        <v>1719</v>
      </c>
      <c r="C573" s="3" t="s">
        <v>1720</v>
      </c>
      <c r="D573" s="3" t="s">
        <v>42</v>
      </c>
      <c r="E573" s="3" t="s">
        <v>1175</v>
      </c>
      <c r="F573" s="3" t="s">
        <v>1721</v>
      </c>
      <c r="G573" s="4" t="str">
        <f>HYPERLINK(F573)</f>
        <v>https://jobseq.eqsuite.com/JobPost/View/682f596bd604880001c5f4b1/consulting-arborist-horticulturist?lic=2040&amp;uid=36986</v>
      </c>
    </row>
    <row r="574" spans="1:7" ht="20.100000000000001" customHeight="1" x14ac:dyDescent="0.25">
      <c r="A574" s="6">
        <v>45799</v>
      </c>
      <c r="B574" s="3" t="s">
        <v>1722</v>
      </c>
      <c r="C574" s="3" t="s">
        <v>1723</v>
      </c>
      <c r="D574" s="3" t="s">
        <v>1724</v>
      </c>
      <c r="E574" s="3" t="s">
        <v>257</v>
      </c>
      <c r="F574" s="3" t="s">
        <v>1725</v>
      </c>
      <c r="G574" s="4" t="str">
        <f>HYPERLINK(F574)</f>
        <v>https://jobseq.eqsuite.com/JobPost/View/68303de37318e90610350cbe/store-manager-zales-outlet-phoenix-premium-outlets?lic=2040&amp;uid=36986</v>
      </c>
    </row>
    <row r="575" spans="1:7" ht="20.100000000000001" customHeight="1" x14ac:dyDescent="0.25">
      <c r="A575" s="6">
        <v>45799</v>
      </c>
      <c r="B575" s="3" t="s">
        <v>1726</v>
      </c>
      <c r="C575" s="3" t="s">
        <v>1727</v>
      </c>
      <c r="D575" s="3" t="s">
        <v>42</v>
      </c>
      <c r="E575" s="3" t="s">
        <v>296</v>
      </c>
      <c r="F575" s="3" t="s">
        <v>1728</v>
      </c>
      <c r="G575" s="4" t="str">
        <f>HYPERLINK(F575)</f>
        <v>https://jobseq.eqsuite.com/JobPost/View/6830ab5663618700018604b3/onboarding-success-manager?lic=2040&amp;uid=36986</v>
      </c>
    </row>
    <row r="576" spans="1:7" ht="20.100000000000001" customHeight="1" x14ac:dyDescent="0.25">
      <c r="A576" s="6">
        <v>45799</v>
      </c>
      <c r="B576" s="3" t="s">
        <v>1729</v>
      </c>
      <c r="C576" s="3" t="s">
        <v>7</v>
      </c>
      <c r="D576" s="3" t="s">
        <v>18</v>
      </c>
      <c r="E576" s="3" t="s">
        <v>778</v>
      </c>
      <c r="F576" s="3" t="s">
        <v>1730</v>
      </c>
      <c r="G576" s="4" t="str">
        <f>HYPERLINK(F576)</f>
        <v>https://jobseq.eqsuite.com/JobPost/View/6835eff5eef08f00017cca50/bss-mammography-technologist?lic=2040&amp;uid=36986</v>
      </c>
    </row>
    <row r="577" spans="1:7" ht="20.100000000000001" customHeight="1" x14ac:dyDescent="0.25">
      <c r="A577" s="6">
        <v>45799</v>
      </c>
      <c r="B577" s="3" t="s">
        <v>1731</v>
      </c>
      <c r="C577" s="3" t="s">
        <v>1732</v>
      </c>
      <c r="D577" s="3" t="s">
        <v>42</v>
      </c>
      <c r="E577" s="3" t="s">
        <v>1378</v>
      </c>
      <c r="F577" s="3" t="s">
        <v>1733</v>
      </c>
      <c r="G577" s="4" t="str">
        <f>HYPERLINK(F577)</f>
        <v>https://jobseq.eqsuite.com/JobPost/View/6831fbe55393e60001f8c73d/logistics-specialist-collections-invoicing?lic=2040&amp;uid=36986</v>
      </c>
    </row>
    <row r="578" spans="1:7" ht="20.100000000000001" customHeight="1" x14ac:dyDescent="0.25">
      <c r="A578" s="6">
        <v>45799</v>
      </c>
      <c r="B578" s="3" t="s">
        <v>1734</v>
      </c>
      <c r="C578" s="3" t="s">
        <v>1735</v>
      </c>
      <c r="D578" s="3" t="s">
        <v>42</v>
      </c>
      <c r="E578" s="3" t="s">
        <v>313</v>
      </c>
      <c r="F578" s="3" t="s">
        <v>1736</v>
      </c>
      <c r="G578" s="4" t="str">
        <f>HYPERLINK(F578)</f>
        <v>https://jobseq.eqsuite.com/JobPost/View/6831fbd75393e60001f8849b/electrical-designer-ii?lic=2040&amp;uid=36986</v>
      </c>
    </row>
    <row r="579" spans="1:7" ht="20.100000000000001" customHeight="1" x14ac:dyDescent="0.25">
      <c r="A579" s="6">
        <v>45799</v>
      </c>
      <c r="B579" s="3" t="s">
        <v>1737</v>
      </c>
      <c r="C579" s="3" t="s">
        <v>1738</v>
      </c>
      <c r="D579" s="3" t="s">
        <v>42</v>
      </c>
      <c r="E579" s="3" t="s">
        <v>885</v>
      </c>
      <c r="F579" s="3" t="s">
        <v>1739</v>
      </c>
      <c r="G579" s="4" t="str">
        <f>HYPERLINK(F579)</f>
        <v>https://jobseq.eqsuite.com/JobPost/View/6830d44e9b7d5006646df23b/lead-qualification-representative-tempe-az?lic=2040&amp;uid=36986</v>
      </c>
    </row>
    <row r="580" spans="1:7" ht="20.100000000000001" customHeight="1" x14ac:dyDescent="0.25">
      <c r="A580" s="6">
        <v>45799</v>
      </c>
      <c r="B580" s="3" t="s">
        <v>1740</v>
      </c>
      <c r="C580" s="3" t="s">
        <v>913</v>
      </c>
      <c r="D580" s="3" t="s">
        <v>1741</v>
      </c>
      <c r="E580" s="3" t="s">
        <v>133</v>
      </c>
      <c r="F580" s="3" t="s">
        <v>1742</v>
      </c>
      <c r="G580" s="4" t="str">
        <f>HYPERLINK(F580)</f>
        <v>https://jobseq.eqsuite.com/JobPost/View/6830283f7792540e60521835/service-technician-highland-park?lic=2040&amp;uid=36986</v>
      </c>
    </row>
    <row r="581" spans="1:7" ht="20.100000000000001" customHeight="1" x14ac:dyDescent="0.25">
      <c r="A581" s="6">
        <v>45799</v>
      </c>
      <c r="B581" s="3" t="s">
        <v>1744</v>
      </c>
      <c r="C581" s="3" t="s">
        <v>1594</v>
      </c>
      <c r="D581" s="3" t="s">
        <v>32</v>
      </c>
      <c r="E581" s="3" t="s">
        <v>633</v>
      </c>
      <c r="F581" s="3" t="s">
        <v>1745</v>
      </c>
      <c r="G581" s="4" t="str">
        <f>HYPERLINK(F581)</f>
        <v>https://jobseq.eqsuite.com/JobPost/View/682f96ef7792540e6051d99f/certified-occupational-therapy-assistant-cota-prn?lic=2040&amp;uid=36986</v>
      </c>
    </row>
    <row r="582" spans="1:7" ht="20.100000000000001" customHeight="1" x14ac:dyDescent="0.25">
      <c r="A582" s="6">
        <v>45799</v>
      </c>
      <c r="B582" s="3" t="s">
        <v>1746</v>
      </c>
      <c r="C582" s="3" t="s">
        <v>1747</v>
      </c>
      <c r="D582" s="3" t="s">
        <v>207</v>
      </c>
      <c r="E582" s="3" t="s">
        <v>257</v>
      </c>
      <c r="F582" s="3" t="s">
        <v>1748</v>
      </c>
      <c r="G582" s="4" t="str">
        <f>HYPERLINK(F582)</f>
        <v>https://jobseq.eqsuite.com/JobPost/View/682fb6427792540e6051f0bf/general-manager-front-desk-sales-manager?lic=2040&amp;uid=36986</v>
      </c>
    </row>
    <row r="583" spans="1:7" ht="20.100000000000001" customHeight="1" x14ac:dyDescent="0.25">
      <c r="A583" s="6">
        <v>45799</v>
      </c>
      <c r="B583" s="3" t="s">
        <v>1750</v>
      </c>
      <c r="C583" s="3" t="s">
        <v>52</v>
      </c>
      <c r="D583" s="3" t="s">
        <v>1751</v>
      </c>
      <c r="E583" s="3" t="s">
        <v>1010</v>
      </c>
      <c r="F583" s="3" t="s">
        <v>1752</v>
      </c>
      <c r="G583" s="4" t="str">
        <f>HYPERLINK(F583)</f>
        <v>https://jobseq.eqsuite.com/JobPost/View/68301c709b7d5101a82d184a/office-assistant-special-education?lic=2040&amp;uid=36986</v>
      </c>
    </row>
    <row r="584" spans="1:7" ht="20.100000000000001" customHeight="1" x14ac:dyDescent="0.25">
      <c r="A584" s="6">
        <v>45799</v>
      </c>
      <c r="B584" s="3" t="s">
        <v>1753</v>
      </c>
      <c r="C584" s="3" t="s">
        <v>1754</v>
      </c>
      <c r="D584" s="3" t="s">
        <v>96</v>
      </c>
      <c r="E584" s="3" t="s">
        <v>385</v>
      </c>
      <c r="F584" s="3" t="s">
        <v>1755</v>
      </c>
      <c r="G584" s="4" t="str">
        <f>HYPERLINK(F584)</f>
        <v>https://jobseq.eqsuite.com/JobPost/View/6830aba56361870001878a00/buyer-iii?lic=2040&amp;uid=36986</v>
      </c>
    </row>
    <row r="585" spans="1:7" ht="20.100000000000001" customHeight="1" x14ac:dyDescent="0.25">
      <c r="A585" s="6">
        <v>45799</v>
      </c>
      <c r="B585" s="3" t="s">
        <v>1756</v>
      </c>
      <c r="C585" s="3" t="s">
        <v>1757</v>
      </c>
      <c r="D585" s="3" t="s">
        <v>42</v>
      </c>
      <c r="E585" s="3" t="s">
        <v>1758</v>
      </c>
      <c r="F585" s="3" t="s">
        <v>1759</v>
      </c>
      <c r="G585" s="4" t="str">
        <f>HYPERLINK(F585)</f>
        <v>https://jobseq.eqsuite.com/JobPost/View/6831fbc55393e60001f82c1a/sap-master-data-analyst?lic=2040&amp;uid=36986</v>
      </c>
    </row>
    <row r="586" spans="1:7" ht="20.100000000000001" customHeight="1" x14ac:dyDescent="0.25">
      <c r="A586" s="6">
        <v>45799</v>
      </c>
      <c r="B586" s="3" t="s">
        <v>1640</v>
      </c>
      <c r="C586" s="3" t="s">
        <v>1641</v>
      </c>
      <c r="D586" s="3" t="s">
        <v>1669</v>
      </c>
      <c r="E586" s="3" t="s">
        <v>1643</v>
      </c>
      <c r="F586" s="3" t="s">
        <v>1760</v>
      </c>
      <c r="G586" s="4" t="str">
        <f>HYPERLINK(F586)</f>
        <v>https://jobseq.eqsuite.com/JobPost/View/683013937792540e60520d84/customer-service-donor-support-technician?lic=2040&amp;uid=36986</v>
      </c>
    </row>
    <row r="587" spans="1:7" ht="20.100000000000001" customHeight="1" x14ac:dyDescent="0.25">
      <c r="A587" s="6">
        <v>45799</v>
      </c>
      <c r="B587" s="3" t="s">
        <v>1761</v>
      </c>
      <c r="C587" s="3" t="s">
        <v>605</v>
      </c>
      <c r="D587" s="3" t="s">
        <v>96</v>
      </c>
      <c r="E587" s="3" t="s">
        <v>98</v>
      </c>
      <c r="F587" s="3" t="s">
        <v>1762</v>
      </c>
      <c r="G587" s="4" t="str">
        <f>HYPERLINK(F587)</f>
        <v>https://jobseq.eqsuite.com/JobPost/View/6832aa1f9b7d5101a82dfb8a/senior-lead-information-security-analyst?lic=2040&amp;uid=36986</v>
      </c>
    </row>
    <row r="588" spans="1:7" ht="20.100000000000001" customHeight="1" x14ac:dyDescent="0.25">
      <c r="A588" s="6">
        <v>45799</v>
      </c>
      <c r="B588" s="3" t="s">
        <v>1763</v>
      </c>
      <c r="C588" s="3" t="s">
        <v>380</v>
      </c>
      <c r="D588" s="3" t="s">
        <v>392</v>
      </c>
      <c r="E588" s="3" t="s">
        <v>1084</v>
      </c>
      <c r="F588" s="3" t="s">
        <v>1764</v>
      </c>
      <c r="G588" s="4" t="str">
        <f>HYPERLINK(F588)</f>
        <v>https://jobseq.eqsuite.com/JobPost/View/683521909b7d5101a82e6441/food-nutrition-aide?lic=2040&amp;uid=36986</v>
      </c>
    </row>
    <row r="589" spans="1:7" ht="20.100000000000001" customHeight="1" x14ac:dyDescent="0.25">
      <c r="A589" s="6">
        <v>45799</v>
      </c>
      <c r="B589" s="3" t="s">
        <v>1765</v>
      </c>
      <c r="C589" s="3" t="s">
        <v>1766</v>
      </c>
      <c r="D589" s="3" t="s">
        <v>42</v>
      </c>
      <c r="E589" s="3" t="s">
        <v>236</v>
      </c>
      <c r="F589" s="3" t="s">
        <v>1767</v>
      </c>
      <c r="G589" s="4" t="str">
        <f>HYPERLINK(F589)</f>
        <v>https://jobseq.eqsuite.com/JobPost/View/68309d927792540e60523fe7/computer-and-information-systems-manager-r50028924?lic=2040&amp;uid=36986</v>
      </c>
    </row>
    <row r="590" spans="1:7" ht="20.100000000000001" customHeight="1" x14ac:dyDescent="0.25">
      <c r="A590" s="6">
        <v>45799</v>
      </c>
      <c r="B590" s="3" t="s">
        <v>1768</v>
      </c>
      <c r="C590" s="3" t="s">
        <v>1769</v>
      </c>
      <c r="D590" s="3" t="s">
        <v>32</v>
      </c>
      <c r="E590" s="3" t="s">
        <v>633</v>
      </c>
      <c r="F590" s="3" t="s">
        <v>1770</v>
      </c>
      <c r="G590" s="4" t="str">
        <f>HYPERLINK(F590)</f>
        <v>https://jobseq.eqsuite.com/JobPost/View/6830b54d9b7d5006646dde6f/inpatient-acute-rehabilitation-occupational-therapist?lic=2040&amp;uid=36986</v>
      </c>
    </row>
    <row r="591" spans="1:7" ht="20.100000000000001" customHeight="1" x14ac:dyDescent="0.25">
      <c r="A591" s="6">
        <v>45799</v>
      </c>
      <c r="B591" s="3" t="s">
        <v>1771</v>
      </c>
      <c r="C591" s="3" t="s">
        <v>1772</v>
      </c>
      <c r="D591" s="3" t="s">
        <v>42</v>
      </c>
      <c r="E591" s="3" t="s">
        <v>112</v>
      </c>
      <c r="F591" s="3" t="s">
        <v>1773</v>
      </c>
      <c r="G591" s="4" t="str">
        <f>HYPERLINK(F591)</f>
        <v>https://jobseq.eqsuite.com/JobPost/View/6830aa19636187000180623c/operations-manager-camden-tempe-sotelo?lic=2040&amp;uid=36986</v>
      </c>
    </row>
    <row r="592" spans="1:7" ht="20.100000000000001" customHeight="1" x14ac:dyDescent="0.25">
      <c r="A592" s="6">
        <v>45799</v>
      </c>
      <c r="B592" s="3" t="s">
        <v>1774</v>
      </c>
      <c r="C592" s="3" t="s">
        <v>116</v>
      </c>
      <c r="D592" s="3" t="s">
        <v>42</v>
      </c>
      <c r="E592" s="3" t="s">
        <v>762</v>
      </c>
      <c r="F592" s="3" t="s">
        <v>1775</v>
      </c>
      <c r="G592" s="4" t="str">
        <f>HYPERLINK(F592)</f>
        <v>https://jobseq.eqsuite.com/JobPost/View/68300c667318e90610350178/sales-central-intercompany-area-sales-manager?lic=2040&amp;uid=36986</v>
      </c>
    </row>
    <row r="593" spans="1:7" ht="20.100000000000001" customHeight="1" x14ac:dyDescent="0.25">
      <c r="A593" s="6">
        <v>45799</v>
      </c>
      <c r="B593" s="3" t="s">
        <v>1776</v>
      </c>
      <c r="C593" s="3" t="s">
        <v>120</v>
      </c>
      <c r="D593" s="3" t="s">
        <v>42</v>
      </c>
      <c r="E593" s="3" t="s">
        <v>360</v>
      </c>
      <c r="F593" s="3" t="s">
        <v>1777</v>
      </c>
      <c r="G593" s="4" t="str">
        <f>HYPERLINK(F593)</f>
        <v>https://jobseq.eqsuite.com/JobPost/View/6830ab3c6361870001858bab/iam-business-analyst-ciso?lic=2040&amp;uid=36986</v>
      </c>
    </row>
    <row r="594" spans="1:7" ht="20.100000000000001" customHeight="1" x14ac:dyDescent="0.25">
      <c r="A594" s="6">
        <v>45799</v>
      </c>
      <c r="B594" s="3" t="s">
        <v>1778</v>
      </c>
      <c r="C594" s="3" t="s">
        <v>400</v>
      </c>
      <c r="D594" s="3" t="s">
        <v>42</v>
      </c>
      <c r="E594" s="3" t="s">
        <v>360</v>
      </c>
      <c r="F594" s="3" t="s">
        <v>1779</v>
      </c>
      <c r="G594" s="4" t="str">
        <f>HYPERLINK(F594)</f>
        <v>https://jobseq.eqsuite.com/JobPost/View/6830aa9a6361870001827f25/phenom-configuration-consultant?lic=2040&amp;uid=36986</v>
      </c>
    </row>
    <row r="595" spans="1:7" ht="20.100000000000001" customHeight="1" x14ac:dyDescent="0.25">
      <c r="A595" s="6">
        <v>45799</v>
      </c>
      <c r="B595" s="3" t="s">
        <v>1780</v>
      </c>
      <c r="C595" s="3" t="s">
        <v>537</v>
      </c>
      <c r="D595" s="3" t="s">
        <v>1781</v>
      </c>
      <c r="E595" s="3" t="s">
        <v>377</v>
      </c>
      <c r="F595" s="3" t="s">
        <v>1782</v>
      </c>
      <c r="G595" s="4" t="str">
        <f>HYPERLINK(F595)</f>
        <v>https://jobseq.eqsuite.com/JobPost/View/682fb21f7792540e6051ec9d/security-officer-patrol-experience-required?lic=2040&amp;uid=36986</v>
      </c>
    </row>
    <row r="596" spans="1:7" ht="20.100000000000001" customHeight="1" x14ac:dyDescent="0.25">
      <c r="A596" s="6">
        <v>45799</v>
      </c>
      <c r="B596" s="3" t="s">
        <v>1312</v>
      </c>
      <c r="C596" s="3" t="s">
        <v>1783</v>
      </c>
      <c r="D596" s="3" t="s">
        <v>32</v>
      </c>
      <c r="E596" s="3" t="s">
        <v>133</v>
      </c>
      <c r="F596" s="3" t="s">
        <v>1784</v>
      </c>
      <c r="G596" s="4" t="str">
        <f>HYPERLINK(F596)</f>
        <v>https://jobseq.eqsuite.com/JobPost/View/6830aa55636187000181731c/maintenance-technician?lic=2040&amp;uid=36986</v>
      </c>
    </row>
    <row r="597" spans="1:7" ht="20.100000000000001" customHeight="1" x14ac:dyDescent="0.25">
      <c r="A597" s="6">
        <v>45799</v>
      </c>
      <c r="B597" s="3" t="s">
        <v>1785</v>
      </c>
      <c r="C597" s="3" t="s">
        <v>1786</v>
      </c>
      <c r="D597" s="3" t="s">
        <v>42</v>
      </c>
      <c r="E597" s="3" t="s">
        <v>112</v>
      </c>
      <c r="F597" s="3" t="s">
        <v>1787</v>
      </c>
      <c r="G597" s="4" t="str">
        <f>HYPERLINK(F597)</f>
        <v>https://jobseq.eqsuite.com/JobPost/View/6830ab7b636187000186ba2f/area-manager?lic=2040&amp;uid=36986</v>
      </c>
    </row>
    <row r="598" spans="1:7" ht="20.100000000000001" customHeight="1" x14ac:dyDescent="0.25">
      <c r="A598" s="6">
        <v>45799</v>
      </c>
      <c r="B598" s="3" t="s">
        <v>1788</v>
      </c>
      <c r="C598" s="3" t="s">
        <v>1789</v>
      </c>
      <c r="D598" s="3" t="s">
        <v>96</v>
      </c>
      <c r="E598" s="3" t="s">
        <v>82</v>
      </c>
      <c r="F598" s="3" t="s">
        <v>1790</v>
      </c>
      <c r="G598" s="4" t="str">
        <f>HYPERLINK(F598)</f>
        <v>https://jobseq.eqsuite.com/JobPost/View/6831fbea5393e60001f8e195/paint-protective-film-clear-bra-installer?lic=2040&amp;uid=36986</v>
      </c>
    </row>
    <row r="599" spans="1:7" ht="20.100000000000001" customHeight="1" x14ac:dyDescent="0.25">
      <c r="A599" s="6">
        <v>45799</v>
      </c>
      <c r="B599" s="3" t="s">
        <v>1791</v>
      </c>
      <c r="C599" s="3" t="s">
        <v>166</v>
      </c>
      <c r="D599" s="3" t="s">
        <v>1252</v>
      </c>
      <c r="E599" s="3" t="s">
        <v>360</v>
      </c>
      <c r="F599" s="3" t="s">
        <v>1792</v>
      </c>
      <c r="G599" s="4" t="str">
        <f>HYPERLINK(F599)</f>
        <v>https://jobseq.eqsuite.com/JobPost/View/6830db897792540e605269a3/senior-operational-excellence-specialist?lic=2040&amp;uid=36986</v>
      </c>
    </row>
    <row r="600" spans="1:7" ht="20.100000000000001" customHeight="1" x14ac:dyDescent="0.25">
      <c r="A600" s="6">
        <v>45799</v>
      </c>
      <c r="B600" s="3" t="s">
        <v>1793</v>
      </c>
      <c r="C600" s="3" t="s">
        <v>52</v>
      </c>
      <c r="D600" s="3" t="s">
        <v>1794</v>
      </c>
      <c r="E600" s="3" t="s">
        <v>54</v>
      </c>
      <c r="F600" s="3" t="s">
        <v>1795</v>
      </c>
      <c r="G600" s="4" t="str">
        <f>HYPERLINK(F600)</f>
        <v>https://jobseq.eqsuite.com/JobPost/View/68301c709b7d5101a82d184c/flexible-site-substitute-elementary?lic=2040&amp;uid=36986</v>
      </c>
    </row>
    <row r="601" spans="1:7" ht="20.100000000000001" customHeight="1" x14ac:dyDescent="0.25">
      <c r="A601" s="6">
        <v>45799</v>
      </c>
      <c r="B601" s="3" t="s">
        <v>1796</v>
      </c>
      <c r="C601" s="3" t="s">
        <v>1797</v>
      </c>
      <c r="D601" s="3" t="s">
        <v>18</v>
      </c>
      <c r="E601" s="3" t="s">
        <v>1404</v>
      </c>
      <c r="F601" s="3" t="s">
        <v>1798</v>
      </c>
      <c r="G601" s="4" t="str">
        <f>HYPERLINK(F601)</f>
        <v>https://jobseq.eqsuite.com/JobPost/View/682ee0489b7d5101a82c819d/facility-assistant-k-8-stem-academy-at-2025-2026?lic=2040&amp;uid=36986</v>
      </c>
    </row>
    <row r="602" spans="1:7" ht="20.100000000000001" customHeight="1" x14ac:dyDescent="0.25">
      <c r="A602" s="6">
        <v>45799</v>
      </c>
      <c r="B602" s="3" t="s">
        <v>1799</v>
      </c>
      <c r="C602" s="3" t="s">
        <v>1800</v>
      </c>
      <c r="D602" s="3" t="s">
        <v>42</v>
      </c>
      <c r="E602" s="3" t="s">
        <v>565</v>
      </c>
      <c r="F602" s="3" t="s">
        <v>1801</v>
      </c>
      <c r="G602" s="4" t="str">
        <f>HYPERLINK(F602)</f>
        <v>https://jobseq.eqsuite.com/JobPost/View/6830236e7792540e6052160f/leasing-specialist?lic=2040&amp;uid=36986</v>
      </c>
    </row>
    <row r="603" spans="1:7" ht="20.100000000000001" customHeight="1" x14ac:dyDescent="0.25">
      <c r="A603" s="6">
        <v>45799</v>
      </c>
      <c r="B603" s="3" t="s">
        <v>1802</v>
      </c>
      <c r="C603" s="3" t="s">
        <v>513</v>
      </c>
      <c r="D603" s="3" t="s">
        <v>1803</v>
      </c>
      <c r="E603" s="3" t="s">
        <v>911</v>
      </c>
      <c r="F603" s="3" t="s">
        <v>1804</v>
      </c>
      <c r="G603" s="4" t="str">
        <f>HYPERLINK(F603)</f>
        <v>https://jobseq.eqsuite.com/JobPost/View/682fb31a7792540e6051edbc/housekeeping?lic=2040&amp;uid=36986</v>
      </c>
    </row>
    <row r="604" spans="1:7" ht="20.100000000000001" customHeight="1" x14ac:dyDescent="0.25">
      <c r="A604" s="6">
        <v>45799</v>
      </c>
      <c r="B604" s="3" t="s">
        <v>1805</v>
      </c>
      <c r="C604" s="3" t="s">
        <v>7</v>
      </c>
      <c r="D604" s="3" t="s">
        <v>8</v>
      </c>
      <c r="E604" s="3" t="s">
        <v>1806</v>
      </c>
      <c r="F604" s="3" t="s">
        <v>1807</v>
      </c>
      <c r="G604" s="4" t="str">
        <f>HYPERLINK(F604)</f>
        <v>https://jobseq.eqsuite.com/JobPost/View/683028027792540e6052181b/transporter?lic=2040&amp;uid=36986</v>
      </c>
    </row>
    <row r="605" spans="1:7" ht="20.100000000000001" customHeight="1" x14ac:dyDescent="0.25">
      <c r="A605" s="6">
        <v>45799</v>
      </c>
      <c r="B605" s="3" t="s">
        <v>1808</v>
      </c>
      <c r="C605" s="3" t="s">
        <v>537</v>
      </c>
      <c r="D605" s="3" t="s">
        <v>1809</v>
      </c>
      <c r="E605" s="3" t="s">
        <v>377</v>
      </c>
      <c r="F605" s="3" t="s">
        <v>1810</v>
      </c>
      <c r="G605" s="4" t="str">
        <f>HYPERLINK(F605)</f>
        <v>https://jobseq.eqsuite.com/JobPost/View/682fb2219b7d5006646d7a17/security-guard-all-shifts-warehouse?lic=2040&amp;uid=36986</v>
      </c>
    </row>
    <row r="606" spans="1:7" ht="20.100000000000001" customHeight="1" x14ac:dyDescent="0.25">
      <c r="A606" s="6">
        <v>45799</v>
      </c>
      <c r="B606" s="3" t="s">
        <v>1811</v>
      </c>
      <c r="C606" s="3" t="s">
        <v>510</v>
      </c>
      <c r="D606" s="3" t="s">
        <v>96</v>
      </c>
      <c r="E606" s="3" t="s">
        <v>38</v>
      </c>
      <c r="F606" s="3" t="s">
        <v>1812</v>
      </c>
      <c r="G606" s="4" t="str">
        <f>HYPERLINK(F606)</f>
        <v>https://jobseq.eqsuite.com/JobPost/View/6830ab80636187000186d12f/mid-level-auto-interior-repair-glass-repair-technician?lic=2040&amp;uid=36986</v>
      </c>
    </row>
    <row r="607" spans="1:7" ht="20.100000000000001" customHeight="1" x14ac:dyDescent="0.25">
      <c r="A607" s="6">
        <v>45799</v>
      </c>
      <c r="B607" s="3" t="s">
        <v>1312</v>
      </c>
      <c r="C607" s="3" t="s">
        <v>1813</v>
      </c>
      <c r="D607" s="3" t="s">
        <v>32</v>
      </c>
      <c r="E607" s="3" t="s">
        <v>133</v>
      </c>
      <c r="F607" s="3" t="s">
        <v>1814</v>
      </c>
      <c r="G607" s="4" t="str">
        <f>HYPERLINK(F607)</f>
        <v>https://jobseq.eqsuite.com/JobPost/View/6831fb665393e60001f66bf1/maintenance-technician?lic=2040&amp;uid=36986</v>
      </c>
    </row>
    <row r="608" spans="1:7" ht="20.100000000000001" customHeight="1" x14ac:dyDescent="0.25">
      <c r="A608" s="6">
        <v>45799</v>
      </c>
      <c r="B608" s="3" t="s">
        <v>1815</v>
      </c>
      <c r="C608" s="3" t="s">
        <v>1816</v>
      </c>
      <c r="D608" s="3" t="s">
        <v>96</v>
      </c>
      <c r="E608" s="3" t="s">
        <v>767</v>
      </c>
      <c r="F608" s="3" t="s">
        <v>1817</v>
      </c>
      <c r="G608" s="4" t="str">
        <f>HYPERLINK(F608)</f>
        <v>https://jobseq.eqsuite.com/JobPost/View/6831fb565393e60001f625ca/repair-technician-iii?lic=2040&amp;uid=36986</v>
      </c>
    </row>
    <row r="609" spans="1:7" ht="20.100000000000001" customHeight="1" x14ac:dyDescent="0.25">
      <c r="A609" s="6">
        <v>45799</v>
      </c>
      <c r="B609" s="3" t="s">
        <v>1818</v>
      </c>
      <c r="C609" s="3" t="s">
        <v>1819</v>
      </c>
      <c r="D609" s="3" t="s">
        <v>1820</v>
      </c>
      <c r="E609" s="3" t="s">
        <v>377</v>
      </c>
      <c r="F609" s="3" t="s">
        <v>1821</v>
      </c>
      <c r="G609" s="4" t="str">
        <f>HYPERLINK(F609)</f>
        <v>https://jobseq.eqsuite.com/JobPost/View/6830ca2b7792540e605259ac/concierge-security-officer-business-center?lic=2040&amp;uid=36986</v>
      </c>
    </row>
    <row r="610" spans="1:7" ht="20.100000000000001" customHeight="1" x14ac:dyDescent="0.25">
      <c r="A610" s="6">
        <v>45799</v>
      </c>
      <c r="B610" s="3" t="s">
        <v>1822</v>
      </c>
      <c r="C610" s="3" t="s">
        <v>905</v>
      </c>
      <c r="D610" s="3" t="s">
        <v>81</v>
      </c>
      <c r="E610" s="3" t="s">
        <v>911</v>
      </c>
      <c r="F610" s="3" t="s">
        <v>1823</v>
      </c>
      <c r="G610" s="4" t="str">
        <f>HYPERLINK(F610)</f>
        <v>https://jobseq.eqsuite.com/JobPost/View/682f04fa9b7d5101a82c90c9/room-attendant?lic=2040&amp;uid=36986</v>
      </c>
    </row>
    <row r="611" spans="1:7" ht="20.100000000000001" customHeight="1" x14ac:dyDescent="0.25">
      <c r="A611" s="6">
        <v>45799</v>
      </c>
      <c r="B611" s="3" t="s">
        <v>1824</v>
      </c>
      <c r="C611" s="3" t="s">
        <v>1825</v>
      </c>
      <c r="D611" s="3" t="s">
        <v>96</v>
      </c>
      <c r="E611" s="3" t="s">
        <v>276</v>
      </c>
      <c r="F611" s="3" t="s">
        <v>1826</v>
      </c>
      <c r="G611" s="4" t="str">
        <f>HYPERLINK(F611)</f>
        <v>https://jobseq.eqsuite.com/JobPost/View/68301d297792540e6052125e/java-full-stack-developer?lic=2040&amp;uid=36986</v>
      </c>
    </row>
    <row r="612" spans="1:7" ht="20.100000000000001" customHeight="1" x14ac:dyDescent="0.25">
      <c r="A612" s="6">
        <v>45799</v>
      </c>
      <c r="B612" s="3" t="s">
        <v>1827</v>
      </c>
      <c r="C612" s="3" t="s">
        <v>1053</v>
      </c>
      <c r="D612" s="3" t="s">
        <v>1828</v>
      </c>
      <c r="E612" s="3" t="s">
        <v>1829</v>
      </c>
      <c r="F612" s="3" t="s">
        <v>1830</v>
      </c>
      <c r="G612" s="4" t="str">
        <f>HYPERLINK(F612)</f>
        <v>https://jobseq.eqsuite.com/JobPost/View/683024659b7d5101a82d1cf2/total-loss-specialist?lic=2040&amp;uid=36986</v>
      </c>
    </row>
    <row r="613" spans="1:7" ht="20.100000000000001" customHeight="1" x14ac:dyDescent="0.25">
      <c r="A613" s="6">
        <v>45799</v>
      </c>
      <c r="B613" s="3" t="s">
        <v>1549</v>
      </c>
      <c r="C613" s="3" t="s">
        <v>1831</v>
      </c>
      <c r="D613" s="3" t="s">
        <v>96</v>
      </c>
      <c r="E613" s="3" t="s">
        <v>1326</v>
      </c>
      <c r="F613" s="3" t="s">
        <v>1832</v>
      </c>
      <c r="G613" s="4" t="str">
        <f>HYPERLINK(F613)</f>
        <v>https://jobseq.eqsuite.com/JobPost/View/6830a7a47318e90610351d11/structural-engineer?lic=2040&amp;uid=36986</v>
      </c>
    </row>
    <row r="614" spans="1:7" ht="20.100000000000001" customHeight="1" x14ac:dyDescent="0.25">
      <c r="A614" s="6">
        <v>45799</v>
      </c>
      <c r="B614" s="3" t="s">
        <v>26</v>
      </c>
      <c r="C614" s="3" t="s">
        <v>513</v>
      </c>
      <c r="D614" s="3" t="s">
        <v>1803</v>
      </c>
      <c r="E614" s="3" t="s">
        <v>28</v>
      </c>
      <c r="F614" s="3" t="s">
        <v>1833</v>
      </c>
      <c r="G614" s="4" t="str">
        <f>HYPERLINK(F614)</f>
        <v>https://jobseq.eqsuite.com/JobPost/View/682fb31a9b7d5101a82cf394/phlebotomist?lic=2040&amp;uid=36986</v>
      </c>
    </row>
    <row r="615" spans="1:7" ht="20.100000000000001" customHeight="1" x14ac:dyDescent="0.25">
      <c r="A615" s="6">
        <v>45799</v>
      </c>
      <c r="B615" s="3" t="s">
        <v>1834</v>
      </c>
      <c r="C615" s="3" t="s">
        <v>312</v>
      </c>
      <c r="D615" s="3" t="s">
        <v>18</v>
      </c>
      <c r="E615" s="3" t="s">
        <v>1835</v>
      </c>
      <c r="F615" s="3" t="s">
        <v>1836</v>
      </c>
      <c r="G615" s="4" t="str">
        <f>HYPERLINK(F615)</f>
        <v>https://jobseq.eqsuite.com/JobPost/View/6830aa09636187000180140f/industrial-electrician?lic=2040&amp;uid=36986</v>
      </c>
    </row>
    <row r="616" spans="1:7" ht="20.100000000000001" customHeight="1" x14ac:dyDescent="0.25">
      <c r="A616" s="6">
        <v>45799</v>
      </c>
      <c r="B616" s="3" t="s">
        <v>1837</v>
      </c>
      <c r="C616" s="3" t="s">
        <v>1564</v>
      </c>
      <c r="D616" s="3" t="s">
        <v>96</v>
      </c>
      <c r="E616" s="3" t="s">
        <v>1326</v>
      </c>
      <c r="F616" s="3" t="s">
        <v>1838</v>
      </c>
      <c r="G616" s="4" t="str">
        <f>HYPERLINK(F616)</f>
        <v>https://jobseq.eqsuite.com/JobPost/View/682fdaa57792540e6051f7aa/structural-engineer-3?lic=2040&amp;uid=36986</v>
      </c>
    </row>
    <row r="617" spans="1:7" ht="20.100000000000001" customHeight="1" x14ac:dyDescent="0.25">
      <c r="A617" s="6">
        <v>45799</v>
      </c>
      <c r="B617" s="3" t="s">
        <v>1291</v>
      </c>
      <c r="C617" s="3" t="s">
        <v>1292</v>
      </c>
      <c r="D617" s="3" t="s">
        <v>1839</v>
      </c>
      <c r="E617" s="3" t="s">
        <v>200</v>
      </c>
      <c r="F617" s="3" t="s">
        <v>1840</v>
      </c>
      <c r="G617" s="4" t="str">
        <f>HYPERLINK(F617)</f>
        <v>https://jobseq.eqsuite.com/JobPost/View/682faf379b7d5006646d7812/licensed-optician-assistant-manager?lic=2040&amp;uid=36986</v>
      </c>
    </row>
    <row r="618" spans="1:7" ht="20.100000000000001" customHeight="1" x14ac:dyDescent="0.25">
      <c r="A618" s="6">
        <v>45799</v>
      </c>
      <c r="B618" s="3" t="s">
        <v>1841</v>
      </c>
      <c r="C618" s="3" t="s">
        <v>537</v>
      </c>
      <c r="D618" s="3" t="s">
        <v>1842</v>
      </c>
      <c r="E618" s="3" t="s">
        <v>377</v>
      </c>
      <c r="F618" s="3" t="s">
        <v>1843</v>
      </c>
      <c r="G618" s="4" t="str">
        <f>HYPERLINK(F618)</f>
        <v>https://jobseq.eqsuite.com/JobPost/View/682fb21f9b7d5006646d79e1/security-officer-experince-required?lic=2040&amp;uid=36986</v>
      </c>
    </row>
    <row r="619" spans="1:7" ht="20.100000000000001" customHeight="1" x14ac:dyDescent="0.25">
      <c r="A619" s="6">
        <v>45799</v>
      </c>
      <c r="B619" s="3" t="s">
        <v>1844</v>
      </c>
      <c r="C619" s="3" t="s">
        <v>1845</v>
      </c>
      <c r="D619" s="3" t="s">
        <v>18</v>
      </c>
      <c r="E619" s="3" t="s">
        <v>942</v>
      </c>
      <c r="F619" s="3" t="s">
        <v>1846</v>
      </c>
      <c r="G619" s="4" t="str">
        <f>HYPERLINK(F619)</f>
        <v>https://jobseq.eqsuite.com/JobPost/View/6830a9e263618700017f56f9/front-desk-receptionist?lic=2040&amp;uid=36986</v>
      </c>
    </row>
    <row r="620" spans="1:7" ht="20.100000000000001" customHeight="1" x14ac:dyDescent="0.25">
      <c r="A620" s="6">
        <v>45799</v>
      </c>
      <c r="B620" s="3" t="s">
        <v>1847</v>
      </c>
      <c r="C620" s="3" t="s">
        <v>1848</v>
      </c>
      <c r="D620" s="3" t="s">
        <v>32</v>
      </c>
      <c r="E620" s="3" t="s">
        <v>208</v>
      </c>
      <c r="F620" s="3" t="s">
        <v>1849</v>
      </c>
      <c r="G620" s="4" t="str">
        <f>HYPERLINK(F620)</f>
        <v>https://jobseq.eqsuite.com/JobPost/View/683521909b7d5006646eeaba/part-time-merchandiser?lic=2040&amp;uid=36986</v>
      </c>
    </row>
    <row r="621" spans="1:7" ht="20.100000000000001" customHeight="1" x14ac:dyDescent="0.25">
      <c r="A621" s="6">
        <v>45799</v>
      </c>
      <c r="B621" s="3" t="s">
        <v>1852</v>
      </c>
      <c r="C621" s="3" t="s">
        <v>780</v>
      </c>
      <c r="D621" s="3" t="s">
        <v>42</v>
      </c>
      <c r="E621" s="3" t="s">
        <v>352</v>
      </c>
      <c r="F621" s="3" t="s">
        <v>1853</v>
      </c>
      <c r="G621" s="4" t="str">
        <f>HYPERLINK(F621)</f>
        <v>https://jobseq.eqsuite.com/JobPost/View/6830c7059b7d5101a82d5e4b/construction-cost-engineer-north-and-south-america-cost-control?lic=2040&amp;uid=36986</v>
      </c>
    </row>
    <row r="622" spans="1:7" ht="20.100000000000001" customHeight="1" x14ac:dyDescent="0.25">
      <c r="A622" s="6">
        <v>45799</v>
      </c>
      <c r="B622" s="3" t="s">
        <v>1854</v>
      </c>
      <c r="C622" s="3" t="s">
        <v>400</v>
      </c>
      <c r="D622" s="3" t="s">
        <v>42</v>
      </c>
      <c r="E622" s="3" t="s">
        <v>121</v>
      </c>
      <c r="F622" s="3" t="s">
        <v>1855</v>
      </c>
      <c r="G622" s="4" t="str">
        <f>HYPERLINK(F622)</f>
        <v>https://jobseq.eqsuite.com/JobPost/View/6830aaa7636187000182c0c1/m365-intune-policy-administrator-lead?lic=2040&amp;uid=36986</v>
      </c>
    </row>
    <row r="623" spans="1:7" ht="20.100000000000001" customHeight="1" x14ac:dyDescent="0.25">
      <c r="A623" s="6">
        <v>45799</v>
      </c>
      <c r="B623" s="3" t="s">
        <v>1856</v>
      </c>
      <c r="C623" s="3" t="s">
        <v>1857</v>
      </c>
      <c r="D623" s="3" t="s">
        <v>1858</v>
      </c>
      <c r="E623" s="3" t="s">
        <v>1261</v>
      </c>
      <c r="F623" s="3" t="s">
        <v>1859</v>
      </c>
      <c r="G623" s="4" t="str">
        <f>HYPERLINK(F623)</f>
        <v>https://jobseq.eqsuite.com/JobPost/View/682fafb29b7d5006646d7854/recreation-leader-i?lic=2040&amp;uid=36986</v>
      </c>
    </row>
    <row r="624" spans="1:7" ht="20.100000000000001" customHeight="1" x14ac:dyDescent="0.25">
      <c r="A624" s="6">
        <v>45799</v>
      </c>
      <c r="B624" s="3" t="s">
        <v>1861</v>
      </c>
      <c r="C624" s="3" t="s">
        <v>1862</v>
      </c>
      <c r="D624" s="3" t="s">
        <v>18</v>
      </c>
      <c r="E624" s="3" t="s">
        <v>806</v>
      </c>
      <c r="F624" s="3" t="s">
        <v>1863</v>
      </c>
      <c r="G624" s="4" t="str">
        <f>HYPERLINK(F624)</f>
        <v>https://jobseq.eqsuite.com/JobPost/View/6830a21d7792540e605242aa/melt-shop-electrical-supervisor-az2?lic=2040&amp;uid=36986</v>
      </c>
    </row>
    <row r="625" spans="1:7" ht="20.100000000000001" customHeight="1" x14ac:dyDescent="0.25">
      <c r="A625" s="6">
        <v>45799</v>
      </c>
      <c r="B625" s="3" t="s">
        <v>1864</v>
      </c>
      <c r="C625" s="3" t="s">
        <v>776</v>
      </c>
      <c r="D625" s="3" t="s">
        <v>42</v>
      </c>
      <c r="E625" s="3" t="s">
        <v>112</v>
      </c>
      <c r="F625" s="3" t="s">
        <v>1865</v>
      </c>
      <c r="G625" s="4" t="str">
        <f>HYPERLINK(F625)</f>
        <v>https://jobseq.eqsuite.com/JobPost/View/6831fb8f5393e60001f730f9/general-manager-affiliate-company?lic=2040&amp;uid=36986</v>
      </c>
    </row>
    <row r="626" spans="1:7" ht="20.100000000000001" customHeight="1" x14ac:dyDescent="0.25">
      <c r="A626" s="6">
        <v>45799</v>
      </c>
      <c r="B626" s="3" t="s">
        <v>1866</v>
      </c>
      <c r="C626" s="3" t="s">
        <v>255</v>
      </c>
      <c r="D626" s="3" t="s">
        <v>1867</v>
      </c>
      <c r="E626" s="3" t="s">
        <v>257</v>
      </c>
      <c r="F626" s="3" t="s">
        <v>1868</v>
      </c>
      <c r="G626" s="4" t="str">
        <f>HYPERLINK(F626)</f>
        <v>https://jobseq.eqsuite.com/JobPost/View/683050307318e90610350ed7/store-assistant-bonused?lic=2040&amp;uid=36986</v>
      </c>
    </row>
    <row r="627" spans="1:7" ht="20.100000000000001" customHeight="1" x14ac:dyDescent="0.25">
      <c r="A627" s="6">
        <v>45799</v>
      </c>
      <c r="B627" s="3" t="s">
        <v>1802</v>
      </c>
      <c r="C627" s="3" t="s">
        <v>513</v>
      </c>
      <c r="D627" s="3" t="s">
        <v>1803</v>
      </c>
      <c r="E627" s="3" t="s">
        <v>911</v>
      </c>
      <c r="F627" s="3" t="s">
        <v>1869</v>
      </c>
      <c r="G627" s="4" t="str">
        <f>HYPERLINK(F627)</f>
        <v>https://jobseq.eqsuite.com/JobPost/View/682fb31a9b7d5101a82cf38e/housekeeping?lic=2040&amp;uid=36986</v>
      </c>
    </row>
    <row r="628" spans="1:7" ht="20.100000000000001" customHeight="1" x14ac:dyDescent="0.25">
      <c r="A628" s="6">
        <v>45799</v>
      </c>
      <c r="B628" s="3" t="s">
        <v>1870</v>
      </c>
      <c r="C628" s="3" t="s">
        <v>1871</v>
      </c>
      <c r="D628" s="3" t="s">
        <v>96</v>
      </c>
      <c r="E628" s="3" t="s">
        <v>1872</v>
      </c>
      <c r="F628" s="3" t="s">
        <v>1873</v>
      </c>
      <c r="G628" s="4" t="str">
        <f>HYPERLINK(F628)</f>
        <v>https://jobseq.eqsuite.com/JobPost/View/6830116a7792540e60520bba/rf-engineer-lead?lic=2040&amp;uid=36986</v>
      </c>
    </row>
    <row r="629" spans="1:7" ht="20.100000000000001" customHeight="1" x14ac:dyDescent="0.25">
      <c r="A629" s="6">
        <v>45799</v>
      </c>
      <c r="B629" s="3" t="s">
        <v>1874</v>
      </c>
      <c r="C629" s="3" t="s">
        <v>1875</v>
      </c>
      <c r="D629" s="3" t="s">
        <v>18</v>
      </c>
      <c r="E629" s="3" t="s">
        <v>762</v>
      </c>
      <c r="F629" s="3" t="s">
        <v>1876</v>
      </c>
      <c r="G629" s="4" t="str">
        <f>HYPERLINK(F629)</f>
        <v>https://jobseq.eqsuite.com/JobPost/View/68301b3d7792540e6052115a/sales-manager-able-aerospace-services-inc-a-a?lic=2040&amp;uid=36986</v>
      </c>
    </row>
    <row r="630" spans="1:7" ht="20.100000000000001" customHeight="1" x14ac:dyDescent="0.25">
      <c r="A630" s="6">
        <v>45799</v>
      </c>
      <c r="B630" s="3" t="s">
        <v>1877</v>
      </c>
      <c r="C630" s="3" t="s">
        <v>780</v>
      </c>
      <c r="D630" s="3" t="s">
        <v>42</v>
      </c>
      <c r="E630" s="3" t="s">
        <v>236</v>
      </c>
      <c r="F630" s="3" t="s">
        <v>1878</v>
      </c>
      <c r="G630" s="4" t="str">
        <f>HYPERLINK(F630)</f>
        <v>https://jobseq.eqsuite.com/JobPost/View/682f75a29b7d5006646d529c/ahs-hd-program-manager-ii-ahs-help-desk?lic=2040&amp;uid=36986</v>
      </c>
    </row>
    <row r="631" spans="1:7" ht="20.100000000000001" customHeight="1" x14ac:dyDescent="0.25">
      <c r="A631" s="6">
        <v>45799</v>
      </c>
      <c r="B631" s="3" t="s">
        <v>1879</v>
      </c>
      <c r="C631" s="3" t="s">
        <v>400</v>
      </c>
      <c r="D631" s="3" t="s">
        <v>42</v>
      </c>
      <c r="E631" s="3" t="s">
        <v>236</v>
      </c>
      <c r="F631" s="3" t="s">
        <v>1880</v>
      </c>
      <c r="G631" s="4" t="str">
        <f>HYPERLINK(F631)</f>
        <v>https://jobseq.eqsuite.com/JobPost/View/6830a9f463618700017fb0f1/financeai-manager?lic=2040&amp;uid=36986</v>
      </c>
    </row>
    <row r="632" spans="1:7" ht="20.100000000000001" customHeight="1" x14ac:dyDescent="0.25">
      <c r="A632" s="6">
        <v>45799</v>
      </c>
      <c r="B632" s="3" t="s">
        <v>1881</v>
      </c>
      <c r="C632" s="3" t="s">
        <v>1882</v>
      </c>
      <c r="D632" s="3" t="s">
        <v>1883</v>
      </c>
      <c r="E632" s="3" t="s">
        <v>404</v>
      </c>
      <c r="F632" s="3" t="s">
        <v>1884</v>
      </c>
      <c r="G632" s="4" t="str">
        <f>HYPERLINK(F632)</f>
        <v>https://jobseq.eqsuite.com/JobPost/View/683071107792540e60523419/associate-project-controls-specialist-i-new-graduate?lic=2040&amp;uid=36986</v>
      </c>
    </row>
    <row r="633" spans="1:7" ht="20.100000000000001" customHeight="1" x14ac:dyDescent="0.25">
      <c r="A633" s="6">
        <v>45799</v>
      </c>
      <c r="B633" s="3" t="s">
        <v>1885</v>
      </c>
      <c r="C633" s="3" t="s">
        <v>570</v>
      </c>
      <c r="D633" s="3" t="s">
        <v>42</v>
      </c>
      <c r="E633" s="3" t="s">
        <v>313</v>
      </c>
      <c r="F633" s="3" t="s">
        <v>1886</v>
      </c>
      <c r="G633" s="4" t="str">
        <f>HYPERLINK(F633)</f>
        <v>https://jobseq.eqsuite.com/JobPost/View/6830c7429b7d5006646de618/junior-electrical-design-engineer-autocad?lic=2040&amp;uid=36986</v>
      </c>
    </row>
    <row r="634" spans="1:7" ht="20.100000000000001" customHeight="1" x14ac:dyDescent="0.25">
      <c r="A634" s="6">
        <v>45799</v>
      </c>
      <c r="B634" s="3" t="s">
        <v>1312</v>
      </c>
      <c r="C634" s="3" t="s">
        <v>563</v>
      </c>
      <c r="D634" s="3" t="s">
        <v>889</v>
      </c>
      <c r="E634" s="3" t="s">
        <v>133</v>
      </c>
      <c r="F634" s="3" t="s">
        <v>1887</v>
      </c>
      <c r="G634" s="4" t="str">
        <f>HYPERLINK(F634)</f>
        <v>https://jobseq.eqsuite.com/JobPost/View/682f0d909b7d5101a82c9517/maintenance-technician?lic=2040&amp;uid=36986</v>
      </c>
    </row>
    <row r="635" spans="1:7" ht="20.100000000000001" customHeight="1" x14ac:dyDescent="0.25">
      <c r="A635" s="6">
        <v>45799</v>
      </c>
      <c r="B635" s="3" t="s">
        <v>1888</v>
      </c>
      <c r="C635" s="3" t="s">
        <v>1889</v>
      </c>
      <c r="D635" s="3" t="s">
        <v>42</v>
      </c>
      <c r="E635" s="3" t="s">
        <v>619</v>
      </c>
      <c r="F635" s="3" t="s">
        <v>1890</v>
      </c>
      <c r="G635" s="4" t="str">
        <f>HYPERLINK(F635)</f>
        <v>https://jobseq.eqsuite.com/JobPost/View/683047059b7d5101a82d2bfb/u-box-warehouse-worker?lic=2040&amp;uid=36986</v>
      </c>
    </row>
    <row r="636" spans="1:7" ht="20.100000000000001" customHeight="1" x14ac:dyDescent="0.25">
      <c r="A636" s="6">
        <v>45799</v>
      </c>
      <c r="B636" s="3" t="s">
        <v>1891</v>
      </c>
      <c r="C636" s="3" t="s">
        <v>1892</v>
      </c>
      <c r="D636" s="3" t="s">
        <v>42</v>
      </c>
      <c r="E636" s="3" t="s">
        <v>885</v>
      </c>
      <c r="F636" s="3" t="s">
        <v>1893</v>
      </c>
      <c r="G636" s="4" t="str">
        <f>HYPERLINK(F636)</f>
        <v>https://jobseq.eqsuite.com/JobPost/View/682eb54e7792540e60516a39/sales-guide?lic=2040&amp;uid=36986</v>
      </c>
    </row>
    <row r="637" spans="1:7" ht="20.100000000000001" customHeight="1" x14ac:dyDescent="0.25">
      <c r="A637" s="6">
        <v>45799</v>
      </c>
      <c r="B637" s="3" t="s">
        <v>1894</v>
      </c>
      <c r="C637" s="3" t="s">
        <v>1825</v>
      </c>
      <c r="D637" s="3" t="s">
        <v>42</v>
      </c>
      <c r="E637" s="3" t="s">
        <v>404</v>
      </c>
      <c r="F637" s="3" t="s">
        <v>1895</v>
      </c>
      <c r="G637" s="4" t="str">
        <f>HYPERLINK(F637)</f>
        <v>https://jobseq.eqsuite.com/JobPost/View/6831fbb35393e60001f7d7a5/business-operations-associate-tempe?lic=2040&amp;uid=36986</v>
      </c>
    </row>
    <row r="638" spans="1:7" ht="20.100000000000001" customHeight="1" x14ac:dyDescent="0.25">
      <c r="A638" s="6">
        <v>45799</v>
      </c>
      <c r="B638" s="3" t="s">
        <v>1896</v>
      </c>
      <c r="C638" s="3" t="s">
        <v>400</v>
      </c>
      <c r="D638" s="3" t="s">
        <v>42</v>
      </c>
      <c r="E638" s="3" t="s">
        <v>767</v>
      </c>
      <c r="F638" s="3" t="s">
        <v>1897</v>
      </c>
      <c r="G638" s="4" t="str">
        <f>HYPERLINK(F638)</f>
        <v>https://jobseq.eqsuite.com/JobPost/View/6834a714df808f0001796755/epic-billing-and-claims-senior-analyst?lic=2040&amp;uid=36986</v>
      </c>
    </row>
    <row r="639" spans="1:7" ht="20.100000000000001" customHeight="1" x14ac:dyDescent="0.25">
      <c r="A639" s="6">
        <v>45799</v>
      </c>
      <c r="B639" s="3" t="s">
        <v>1898</v>
      </c>
      <c r="C639" s="3" t="s">
        <v>1899</v>
      </c>
      <c r="D639" s="3" t="s">
        <v>32</v>
      </c>
      <c r="E639" s="3" t="s">
        <v>296</v>
      </c>
      <c r="F639" s="3" t="s">
        <v>1900</v>
      </c>
      <c r="G639" s="4" t="str">
        <f>HYPERLINK(F639)</f>
        <v>https://jobseq.eqsuite.com/JobPost/View/6831fb6e5393e60001f6969c/inside-sales-representative?lic=2040&amp;uid=36986</v>
      </c>
    </row>
    <row r="640" spans="1:7" ht="20.100000000000001" customHeight="1" x14ac:dyDescent="0.25">
      <c r="A640" s="6">
        <v>45799</v>
      </c>
      <c r="B640" s="3" t="s">
        <v>1901</v>
      </c>
      <c r="C640" s="3" t="s">
        <v>1902</v>
      </c>
      <c r="D640" s="3" t="s">
        <v>96</v>
      </c>
      <c r="E640" s="3" t="s">
        <v>806</v>
      </c>
      <c r="F640" s="3" t="s">
        <v>1903</v>
      </c>
      <c r="G640" s="4" t="str">
        <f>HYPERLINK(F640)</f>
        <v>https://jobseq.eqsuite.com/JobPost/View/6831fbc75393e60001f83592/community-maintenance-supervisor?lic=2040&amp;uid=36986</v>
      </c>
    </row>
    <row r="641" spans="1:7" ht="20.100000000000001" customHeight="1" x14ac:dyDescent="0.25">
      <c r="A641" s="6">
        <v>45799</v>
      </c>
      <c r="B641" s="3" t="s">
        <v>1904</v>
      </c>
      <c r="C641" s="3" t="s">
        <v>292</v>
      </c>
      <c r="D641" s="3" t="s">
        <v>42</v>
      </c>
      <c r="E641" s="3" t="s">
        <v>321</v>
      </c>
      <c r="F641" s="3" t="s">
        <v>1905</v>
      </c>
      <c r="G641" s="4" t="str">
        <f>HYPERLINK(F641)</f>
        <v>https://jobseq.eqsuite.com/JobPost/View/6832952b7792540e6052eddd/sme-insurance-third-party-risk-management-assistant-vice-president?lic=2040&amp;uid=36986</v>
      </c>
    </row>
    <row r="642" spans="1:7" ht="20.100000000000001" customHeight="1" x14ac:dyDescent="0.25">
      <c r="A642" s="6">
        <v>45799</v>
      </c>
      <c r="B642" s="3" t="s">
        <v>1906</v>
      </c>
      <c r="C642" s="3" t="s">
        <v>1907</v>
      </c>
      <c r="D642" s="3" t="s">
        <v>42</v>
      </c>
      <c r="E642" s="3" t="s">
        <v>236</v>
      </c>
      <c r="F642" s="3" t="s">
        <v>1908</v>
      </c>
      <c r="G642" s="4" t="str">
        <f>HYPERLINK(F642)</f>
        <v>https://jobseq.eqsuite.com/JobPost/View/6831fbbc5393e60001f7ffd1/senior-information-technology-project-manager?lic=2040&amp;uid=36986</v>
      </c>
    </row>
    <row r="643" spans="1:7" ht="20.100000000000001" customHeight="1" x14ac:dyDescent="0.25">
      <c r="A643" s="6">
        <v>45799</v>
      </c>
      <c r="B643" s="3" t="s">
        <v>1909</v>
      </c>
      <c r="C643" s="3" t="s">
        <v>1910</v>
      </c>
      <c r="D643" s="3" t="s">
        <v>42</v>
      </c>
      <c r="E643" s="3" t="s">
        <v>1911</v>
      </c>
      <c r="F643" s="3" t="s">
        <v>1912</v>
      </c>
      <c r="G643" s="4" t="str">
        <f>HYPERLINK(F643)</f>
        <v>https://jobseq.eqsuite.com/JobPost/View/6831fc485393e60001fab50a/autocad-designer?lic=2040&amp;uid=36986</v>
      </c>
    </row>
    <row r="644" spans="1:7" ht="20.100000000000001" customHeight="1" x14ac:dyDescent="0.25">
      <c r="A644" s="6">
        <v>45799</v>
      </c>
      <c r="B644" s="3" t="s">
        <v>1913</v>
      </c>
      <c r="C644" s="3" t="s">
        <v>1201</v>
      </c>
      <c r="D644" s="3" t="s">
        <v>1914</v>
      </c>
      <c r="E644" s="3" t="s">
        <v>373</v>
      </c>
      <c r="F644" s="3" t="s">
        <v>1915</v>
      </c>
      <c r="G644" s="4" t="str">
        <f>HYPERLINK(F644)</f>
        <v>https://jobseq.eqsuite.com/JobPost/View/6830b1447318e90610351fbc/patient-services-representative?lic=2040&amp;uid=36986</v>
      </c>
    </row>
    <row r="645" spans="1:7" ht="20.100000000000001" customHeight="1" x14ac:dyDescent="0.25">
      <c r="A645" s="6">
        <v>45799</v>
      </c>
      <c r="B645" s="3" t="s">
        <v>1916</v>
      </c>
      <c r="C645" s="3" t="s">
        <v>740</v>
      </c>
      <c r="D645" s="3" t="s">
        <v>42</v>
      </c>
      <c r="E645" s="3" t="s">
        <v>86</v>
      </c>
      <c r="F645" s="3" t="s">
        <v>1917</v>
      </c>
      <c r="G645" s="4" t="str">
        <f>HYPERLINK(F645)</f>
        <v>https://jobseq.eqsuite.com/JobPost/View/6830aaa9636187000182c986/heavy-duty-mechanic-tech-b-budget-truck?lic=2040&amp;uid=36986</v>
      </c>
    </row>
    <row r="646" spans="1:7" ht="20.100000000000001" customHeight="1" x14ac:dyDescent="0.25">
      <c r="A646" s="6">
        <v>45799</v>
      </c>
      <c r="B646" s="3" t="s">
        <v>1918</v>
      </c>
      <c r="C646" s="3" t="s">
        <v>510</v>
      </c>
      <c r="D646" s="3" t="s">
        <v>42</v>
      </c>
      <c r="E646" s="3" t="s">
        <v>666</v>
      </c>
      <c r="F646" s="3" t="s">
        <v>1919</v>
      </c>
      <c r="G646" s="4" t="str">
        <f>HYPERLINK(F646)</f>
        <v>https://jobseq.eqsuite.com/JobPost/View/682f5a22d604880001c9cab5/product-analytics-manager-marketplaces?lic=2040&amp;uid=36986</v>
      </c>
    </row>
    <row r="647" spans="1:7" ht="20.100000000000001" customHeight="1" x14ac:dyDescent="0.25">
      <c r="A647" s="6">
        <v>45799</v>
      </c>
      <c r="B647" s="3" t="s">
        <v>1276</v>
      </c>
      <c r="C647" s="3" t="s">
        <v>52</v>
      </c>
      <c r="D647" s="3" t="s">
        <v>1751</v>
      </c>
      <c r="E647" s="3" t="s">
        <v>54</v>
      </c>
      <c r="F647" s="3" t="s">
        <v>1920</v>
      </c>
      <c r="G647" s="4" t="str">
        <f>HYPERLINK(F647)</f>
        <v>https://jobseq.eqsuite.com/JobPost/View/68301c709b7d5006646d9fb0/teacher-5th-grade?lic=2040&amp;uid=36986</v>
      </c>
    </row>
    <row r="648" spans="1:7" ht="20.100000000000001" customHeight="1" x14ac:dyDescent="0.25">
      <c r="A648" s="6">
        <v>45799</v>
      </c>
      <c r="B648" s="3" t="s">
        <v>1921</v>
      </c>
      <c r="C648" s="3" t="s">
        <v>1692</v>
      </c>
      <c r="D648" s="3" t="s">
        <v>32</v>
      </c>
      <c r="E648" s="3" t="s">
        <v>1261</v>
      </c>
      <c r="F648" s="3" t="s">
        <v>1922</v>
      </c>
      <c r="G648" s="4" t="str">
        <f>HYPERLINK(F648)</f>
        <v>https://jobseq.eqsuite.com/JobPost/View/68308fef9b7d5006646dc8f9/pickleball-pro-weekends-experience-with-kids?lic=2040&amp;uid=36986</v>
      </c>
    </row>
    <row r="649" spans="1:7" ht="20.100000000000001" customHeight="1" x14ac:dyDescent="0.25">
      <c r="A649" s="6">
        <v>45799</v>
      </c>
      <c r="B649" s="3" t="s">
        <v>1923</v>
      </c>
      <c r="C649" s="3" t="s">
        <v>1924</v>
      </c>
      <c r="D649" s="3" t="s">
        <v>42</v>
      </c>
      <c r="E649" s="3" t="s">
        <v>155</v>
      </c>
      <c r="F649" s="3" t="s">
        <v>1925</v>
      </c>
      <c r="G649" s="4" t="str">
        <f>HYPERLINK(F649)</f>
        <v>https://jobseq.eqsuite.com/JobPost/View/6831fc435393e60001fa99d9/commercial-lines-account-manager?lic=2040&amp;uid=36986</v>
      </c>
    </row>
    <row r="650" spans="1:7" ht="20.100000000000001" customHeight="1" x14ac:dyDescent="0.25">
      <c r="A650" s="6">
        <v>45799</v>
      </c>
      <c r="B650" s="3" t="s">
        <v>1926</v>
      </c>
      <c r="C650" s="3" t="s">
        <v>1927</v>
      </c>
      <c r="D650" s="3" t="s">
        <v>42</v>
      </c>
      <c r="E650" s="3" t="s">
        <v>885</v>
      </c>
      <c r="F650" s="3" t="s">
        <v>1928</v>
      </c>
      <c r="G650" s="4" t="str">
        <f>HYPERLINK(F650)</f>
        <v>https://jobseq.eqsuite.com/JobPost/View/6831fc5d5393e60001fb1eff/middle-office-trade-support-hedge-fund-services?lic=2040&amp;uid=36986</v>
      </c>
    </row>
    <row r="651" spans="1:7" ht="20.100000000000001" customHeight="1" x14ac:dyDescent="0.25">
      <c r="A651" s="6">
        <v>45799</v>
      </c>
      <c r="B651" s="3" t="s">
        <v>1929</v>
      </c>
      <c r="C651" s="3" t="s">
        <v>1930</v>
      </c>
      <c r="D651" s="3" t="s">
        <v>96</v>
      </c>
      <c r="E651" s="3" t="s">
        <v>895</v>
      </c>
      <c r="F651" s="3" t="s">
        <v>1931</v>
      </c>
      <c r="G651" s="4" t="str">
        <f>HYPERLINK(F651)</f>
        <v>https://jobseq.eqsuite.com/JobPost/View/6830ab41636187000185a1f3/cdl-a-local-truck-driver?lic=2040&amp;uid=36986</v>
      </c>
    </row>
    <row r="652" spans="1:7" ht="20.100000000000001" customHeight="1" x14ac:dyDescent="0.25">
      <c r="A652" s="6">
        <v>45799</v>
      </c>
      <c r="B652" s="3" t="s">
        <v>1932</v>
      </c>
      <c r="C652" s="3" t="s">
        <v>913</v>
      </c>
      <c r="D652" s="3" t="s">
        <v>1933</v>
      </c>
      <c r="E652" s="3" t="s">
        <v>565</v>
      </c>
      <c r="F652" s="3" t="s">
        <v>1934</v>
      </c>
      <c r="G652" s="4" t="str">
        <f>HYPERLINK(F652)</f>
        <v>https://jobseq.eqsuite.com/JobPost/View/6830283f9b7d5101a82d1e7b/leasing-professional-avana-coronado?lic=2040&amp;uid=36986</v>
      </c>
    </row>
    <row r="653" spans="1:7" ht="20.100000000000001" customHeight="1" x14ac:dyDescent="0.25">
      <c r="A653" s="6">
        <v>45799</v>
      </c>
      <c r="B653" s="3" t="s">
        <v>1935</v>
      </c>
      <c r="C653" s="3" t="s">
        <v>1240</v>
      </c>
      <c r="D653" s="3" t="s">
        <v>32</v>
      </c>
      <c r="E653" s="3" t="s">
        <v>565</v>
      </c>
      <c r="F653" s="3" t="s">
        <v>1936</v>
      </c>
      <c r="G653" s="4" t="str">
        <f>HYPERLINK(F653)</f>
        <v>https://jobseq.eqsuite.com/JobPost/View/6831fbe25393e60001f8b8b1/property-manager?lic=2040&amp;uid=36986</v>
      </c>
    </row>
    <row r="654" spans="1:7" ht="20.100000000000001" customHeight="1" x14ac:dyDescent="0.25">
      <c r="A654" s="6">
        <v>45799</v>
      </c>
      <c r="B654" s="3" t="s">
        <v>1937</v>
      </c>
      <c r="C654" s="3" t="s">
        <v>1938</v>
      </c>
      <c r="D654" s="3" t="s">
        <v>96</v>
      </c>
      <c r="E654" s="3" t="s">
        <v>719</v>
      </c>
      <c r="F654" s="3" t="s">
        <v>1939</v>
      </c>
      <c r="G654" s="4" t="str">
        <f>HYPERLINK(F654)</f>
        <v>https://jobseq.eqsuite.com/JobPost/View/682f91e17792540e6051d867/senior-project-manager-for-turnkey-projects-field-based?lic=2040&amp;uid=36986</v>
      </c>
    </row>
    <row r="655" spans="1:7" ht="20.100000000000001" customHeight="1" x14ac:dyDescent="0.25">
      <c r="A655" s="6">
        <v>45799</v>
      </c>
      <c r="B655" s="3" t="s">
        <v>1940</v>
      </c>
      <c r="C655" s="3" t="s">
        <v>1941</v>
      </c>
      <c r="D655" s="3" t="s">
        <v>96</v>
      </c>
      <c r="E655" s="3" t="s">
        <v>1942</v>
      </c>
      <c r="F655" s="3" t="s">
        <v>1943</v>
      </c>
      <c r="G655" s="4" t="str">
        <f>HYPERLINK(F655)</f>
        <v>https://jobseq.eqsuite.com/JobPost/View/6830a9ee63618700017f92e4/benefit-specialist?lic=2040&amp;uid=36986</v>
      </c>
    </row>
    <row r="656" spans="1:7" ht="20.100000000000001" customHeight="1" x14ac:dyDescent="0.25">
      <c r="A656" s="6">
        <v>45799</v>
      </c>
      <c r="B656" s="3" t="s">
        <v>1944</v>
      </c>
      <c r="C656" s="3" t="s">
        <v>1945</v>
      </c>
      <c r="D656" s="3" t="s">
        <v>96</v>
      </c>
      <c r="E656" s="3" t="s">
        <v>576</v>
      </c>
      <c r="F656" s="3" t="s">
        <v>1946</v>
      </c>
      <c r="G656" s="4" t="str">
        <f>HYPERLINK(F656)</f>
        <v>https://jobseq.eqsuite.com/JobPost/View/68301a857792540e6052110a/senior-manager-quality-engineering-aerospace-defense?lic=2040&amp;uid=36986</v>
      </c>
    </row>
    <row r="657" spans="1:7" ht="20.100000000000001" customHeight="1" x14ac:dyDescent="0.25">
      <c r="A657" s="6">
        <v>45799</v>
      </c>
      <c r="B657" s="3" t="s">
        <v>1947</v>
      </c>
      <c r="C657" s="3" t="s">
        <v>1948</v>
      </c>
      <c r="D657" s="3" t="s">
        <v>32</v>
      </c>
      <c r="E657" s="3" t="s">
        <v>203</v>
      </c>
      <c r="F657" s="3" t="s">
        <v>1949</v>
      </c>
      <c r="G657" s="4" t="str">
        <f>HYPERLINK(F657)</f>
        <v>https://jobseq.eqsuite.com/JobPost/View/6830aa8663618700018225b4/bakery-manager?lic=2040&amp;uid=36986</v>
      </c>
    </row>
    <row r="658" spans="1:7" ht="20.100000000000001" customHeight="1" x14ac:dyDescent="0.25">
      <c r="A658" s="6">
        <v>45799</v>
      </c>
      <c r="B658" s="3" t="s">
        <v>1950</v>
      </c>
      <c r="C658" s="3" t="s">
        <v>1951</v>
      </c>
      <c r="D658" s="3" t="s">
        <v>18</v>
      </c>
      <c r="E658" s="3" t="s">
        <v>1952</v>
      </c>
      <c r="F658" s="3" t="s">
        <v>1953</v>
      </c>
      <c r="G658" s="4" t="str">
        <f>HYPERLINK(F658)</f>
        <v>https://jobseq.eqsuite.com/JobPost/View/6831fbff5393e60001f94705/canvasser?lic=2040&amp;uid=36986</v>
      </c>
    </row>
    <row r="659" spans="1:7" ht="20.100000000000001" customHeight="1" x14ac:dyDescent="0.25">
      <c r="A659" s="6">
        <v>45799</v>
      </c>
      <c r="B659" s="3" t="s">
        <v>1954</v>
      </c>
      <c r="C659" s="3" t="s">
        <v>1889</v>
      </c>
      <c r="D659" s="3" t="s">
        <v>96</v>
      </c>
      <c r="E659" s="3" t="s">
        <v>133</v>
      </c>
      <c r="F659" s="3" t="s">
        <v>1955</v>
      </c>
      <c r="G659" s="4" t="str">
        <f>HYPERLINK(F659)</f>
        <v>https://jobseq.eqsuite.com/JobPost/View/683047059b7d5006646db333/facility-maintenance-technician?lic=2040&amp;uid=36986</v>
      </c>
    </row>
    <row r="660" spans="1:7" ht="20.100000000000001" customHeight="1" x14ac:dyDescent="0.25">
      <c r="A660" s="6">
        <v>45799</v>
      </c>
      <c r="B660" s="3" t="s">
        <v>1956</v>
      </c>
      <c r="C660" s="3" t="s">
        <v>1957</v>
      </c>
      <c r="D660" s="3" t="s">
        <v>42</v>
      </c>
      <c r="E660" s="3" t="s">
        <v>691</v>
      </c>
      <c r="F660" s="3" t="s">
        <v>1958</v>
      </c>
      <c r="G660" s="4" t="str">
        <f>HYPERLINK(F660)</f>
        <v>https://jobseq.eqsuite.com/JobPost/View/682f73f19b7d5006646d51ba/cse-office-coordinator?lic=2040&amp;uid=36986</v>
      </c>
    </row>
    <row r="661" spans="1:7" ht="20.100000000000001" customHeight="1" x14ac:dyDescent="0.25">
      <c r="A661" s="6">
        <v>45799</v>
      </c>
      <c r="B661" s="3" t="s">
        <v>1959</v>
      </c>
      <c r="C661" s="3" t="s">
        <v>52</v>
      </c>
      <c r="D661" s="3" t="s">
        <v>1157</v>
      </c>
      <c r="E661" s="3" t="s">
        <v>54</v>
      </c>
      <c r="F661" s="3" t="s">
        <v>1960</v>
      </c>
      <c r="G661" s="4" t="str">
        <f>HYPERLINK(F661)</f>
        <v>https://jobseq.eqsuite.com/JobPost/View/68301c707792540e605211f2/music-accompanist?lic=2040&amp;uid=36986</v>
      </c>
    </row>
    <row r="662" spans="1:7" ht="20.100000000000001" customHeight="1" x14ac:dyDescent="0.25">
      <c r="A662" s="6">
        <v>45799</v>
      </c>
      <c r="B662" s="3" t="s">
        <v>1961</v>
      </c>
      <c r="C662" s="3" t="s">
        <v>52</v>
      </c>
      <c r="D662" s="3" t="s">
        <v>1962</v>
      </c>
      <c r="E662" s="3" t="s">
        <v>553</v>
      </c>
      <c r="F662" s="3" t="s">
        <v>1963</v>
      </c>
      <c r="G662" s="4" t="str">
        <f>HYPERLINK(F662)</f>
        <v>https://jobseq.eqsuite.com/JobPost/View/68301c709b7d5101a82d1852/custodian?lic=2040&amp;uid=36986</v>
      </c>
    </row>
    <row r="663" spans="1:7" ht="20.100000000000001" customHeight="1" x14ac:dyDescent="0.25">
      <c r="A663" s="6">
        <v>45799</v>
      </c>
      <c r="B663" s="3" t="s">
        <v>1964</v>
      </c>
      <c r="C663" s="3" t="s">
        <v>1965</v>
      </c>
      <c r="D663" s="3" t="s">
        <v>18</v>
      </c>
      <c r="E663" s="3" t="s">
        <v>1349</v>
      </c>
      <c r="F663" s="3" t="s">
        <v>1966</v>
      </c>
      <c r="G663" s="4" t="str">
        <f>HYPERLINK(F663)</f>
        <v>https://jobseq.eqsuite.com/JobPost/View/6830ab3c7792540e605248b9/outpatient-clinician-position-in-mesa-stapley-us-60-lpc-lac-lmsw-lcsw?lic=2040&amp;uid=36986</v>
      </c>
    </row>
    <row r="664" spans="1:7" ht="20.100000000000001" customHeight="1" x14ac:dyDescent="0.25">
      <c r="A664" s="6">
        <v>45799</v>
      </c>
      <c r="B664" s="3" t="s">
        <v>1967</v>
      </c>
      <c r="C664" s="3" t="s">
        <v>834</v>
      </c>
      <c r="D664" s="3" t="s">
        <v>42</v>
      </c>
      <c r="E664" s="3" t="s">
        <v>991</v>
      </c>
      <c r="F664" s="3" t="s">
        <v>1968</v>
      </c>
      <c r="G664" s="4" t="str">
        <f>HYPERLINK(F664)</f>
        <v>https://jobseq.eqsuite.com/JobPost/View/6830aa6f636187000181b516/head-men-s-lacrosse-coach?lic=2040&amp;uid=36986</v>
      </c>
    </row>
    <row r="665" spans="1:7" ht="20.100000000000001" customHeight="1" x14ac:dyDescent="0.25">
      <c r="A665" s="6">
        <v>45799</v>
      </c>
      <c r="B665" s="3" t="s">
        <v>1969</v>
      </c>
      <c r="C665" s="3" t="s">
        <v>1970</v>
      </c>
      <c r="D665" s="3" t="s">
        <v>42</v>
      </c>
      <c r="E665" s="3" t="s">
        <v>357</v>
      </c>
      <c r="F665" s="3" t="s">
        <v>1971</v>
      </c>
      <c r="G665" s="4" t="str">
        <f>HYPERLINK(F665)</f>
        <v>https://jobseq.eqsuite.com/JobPost/View/6834a237df808f0001791ca1/human-resources-specialist?lic=2040&amp;uid=36986</v>
      </c>
    </row>
    <row r="666" spans="1:7" ht="20.100000000000001" customHeight="1" x14ac:dyDescent="0.25">
      <c r="A666" s="6">
        <v>45799</v>
      </c>
      <c r="B666" s="3" t="s">
        <v>1972</v>
      </c>
      <c r="C666" s="3" t="s">
        <v>400</v>
      </c>
      <c r="D666" s="3" t="s">
        <v>42</v>
      </c>
      <c r="E666" s="3" t="s">
        <v>404</v>
      </c>
      <c r="F666" s="3" t="s">
        <v>1973</v>
      </c>
      <c r="G666" s="4" t="str">
        <f>HYPERLINK(F666)</f>
        <v>https://jobseq.eqsuite.com/JobPost/View/68329c139b7d5101a82dfaec/configure-price-quote-cpq-manager?lic=2040&amp;uid=36986</v>
      </c>
    </row>
    <row r="667" spans="1:7" ht="20.100000000000001" customHeight="1" x14ac:dyDescent="0.25">
      <c r="A667" s="6">
        <v>45799</v>
      </c>
      <c r="B667" s="3" t="s">
        <v>1974</v>
      </c>
      <c r="C667" s="3" t="s">
        <v>199</v>
      </c>
      <c r="D667" s="3" t="s">
        <v>1975</v>
      </c>
      <c r="E667" s="3" t="s">
        <v>257</v>
      </c>
      <c r="F667" s="3" t="s">
        <v>1976</v>
      </c>
      <c r="G667" s="4" t="str">
        <f>HYPERLINK(F667)</f>
        <v>https://jobseq.eqsuite.com/JobPost/View/683035779b7d5006646dadb1/optician-single-certified-sam-s-full-time?lic=2040&amp;uid=36986</v>
      </c>
    </row>
    <row r="668" spans="1:7" ht="20.100000000000001" customHeight="1" x14ac:dyDescent="0.25">
      <c r="A668" s="6">
        <v>45799</v>
      </c>
      <c r="B668" s="3" t="s">
        <v>1977</v>
      </c>
      <c r="C668" s="3" t="s">
        <v>1978</v>
      </c>
      <c r="D668" s="3" t="s">
        <v>32</v>
      </c>
      <c r="E668" s="3" t="s">
        <v>885</v>
      </c>
      <c r="F668" s="3" t="s">
        <v>1979</v>
      </c>
      <c r="G668" s="4" t="str">
        <f>HYPERLINK(F668)</f>
        <v>https://jobseq.eqsuite.com/JobPost/View/6830aa256361870001809c78/senior-broker-support-specialist?lic=2040&amp;uid=36986</v>
      </c>
    </row>
    <row r="669" spans="1:7" ht="20.100000000000001" customHeight="1" x14ac:dyDescent="0.25">
      <c r="A669" s="6">
        <v>45799</v>
      </c>
      <c r="B669" s="3" t="s">
        <v>1980</v>
      </c>
      <c r="C669" s="3" t="s">
        <v>1851</v>
      </c>
      <c r="D669" s="3" t="s">
        <v>42</v>
      </c>
      <c r="E669" s="3" t="s">
        <v>1981</v>
      </c>
      <c r="F669" s="3" t="s">
        <v>1982</v>
      </c>
      <c r="G669" s="4" t="str">
        <f>HYPERLINK(F669)</f>
        <v>https://jobseq.eqsuite.com/JobPost/View/6830aa71636187000181c1a6/cash-management-services-teller?lic=2040&amp;uid=36986</v>
      </c>
    </row>
    <row r="670" spans="1:7" ht="20.100000000000001" customHeight="1" x14ac:dyDescent="0.25">
      <c r="A670" s="6">
        <v>45799</v>
      </c>
      <c r="B670" s="3" t="s">
        <v>1983</v>
      </c>
      <c r="C670" s="3" t="s">
        <v>1984</v>
      </c>
      <c r="D670" s="3" t="s">
        <v>18</v>
      </c>
      <c r="E670" s="3" t="s">
        <v>236</v>
      </c>
      <c r="F670" s="3" t="s">
        <v>1985</v>
      </c>
      <c r="G670" s="4" t="str">
        <f>HYPERLINK(F670)</f>
        <v>https://jobseq.eqsuite.com/JobPost/View/6832aa5d9b7d5101a82dfb9d/computational-designer-aec-engineering?lic=2040&amp;uid=36986</v>
      </c>
    </row>
    <row r="671" spans="1:7" ht="20.100000000000001" customHeight="1" x14ac:dyDescent="0.25">
      <c r="A671" s="6">
        <v>45799</v>
      </c>
      <c r="B671" s="3" t="s">
        <v>1986</v>
      </c>
      <c r="C671" s="3" t="s">
        <v>1700</v>
      </c>
      <c r="D671" s="3" t="s">
        <v>96</v>
      </c>
      <c r="E671" s="3" t="s">
        <v>167</v>
      </c>
      <c r="F671" s="3" t="s">
        <v>1987</v>
      </c>
      <c r="G671" s="4" t="str">
        <f>HYPERLINK(F671)</f>
        <v>https://jobseq.eqsuite.com/JobPost/View/683023309b7d5101a82d1c46/senior-staff-systems-engineering-architect-gpi?lic=2040&amp;uid=36986</v>
      </c>
    </row>
    <row r="672" spans="1:7" ht="20.100000000000001" customHeight="1" x14ac:dyDescent="0.25">
      <c r="A672" s="6">
        <v>45799</v>
      </c>
      <c r="B672" s="3" t="s">
        <v>1988</v>
      </c>
      <c r="C672" s="3" t="s">
        <v>1989</v>
      </c>
      <c r="D672" s="3" t="s">
        <v>18</v>
      </c>
      <c r="E672" s="3" t="s">
        <v>78</v>
      </c>
      <c r="F672" s="3" t="s">
        <v>1990</v>
      </c>
      <c r="G672" s="4" t="str">
        <f>HYPERLINK(F672)</f>
        <v>https://jobseq.eqsuite.com/JobPost/View/682f6edf9b7d5006646d4def/physical-therapist-citrus-heights?lic=2040&amp;uid=36986</v>
      </c>
    </row>
    <row r="673" spans="1:7" ht="20.100000000000001" customHeight="1" x14ac:dyDescent="0.25">
      <c r="A673" s="6">
        <v>45799</v>
      </c>
      <c r="B673" s="3" t="s">
        <v>1640</v>
      </c>
      <c r="C673" s="3" t="s">
        <v>1641</v>
      </c>
      <c r="D673" s="3" t="s">
        <v>1669</v>
      </c>
      <c r="E673" s="3" t="s">
        <v>1643</v>
      </c>
      <c r="F673" s="3" t="s">
        <v>1991</v>
      </c>
      <c r="G673" s="4" t="str">
        <f>HYPERLINK(F673)</f>
        <v>https://jobseq.eqsuite.com/JobPost/View/683013939b7d5101a82d13cc/customer-service-donor-support-technician?lic=2040&amp;uid=36986</v>
      </c>
    </row>
    <row r="674" spans="1:7" ht="20.100000000000001" customHeight="1" x14ac:dyDescent="0.25">
      <c r="A674" s="6">
        <v>45799</v>
      </c>
      <c r="B674" s="3" t="s">
        <v>1992</v>
      </c>
      <c r="C674" s="3" t="s">
        <v>1406</v>
      </c>
      <c r="D674" s="3" t="s">
        <v>18</v>
      </c>
      <c r="E674" s="3" t="s">
        <v>1993</v>
      </c>
      <c r="F674" s="3" t="s">
        <v>1994</v>
      </c>
      <c r="G674" s="4" t="str">
        <f>HYPERLINK(F674)</f>
        <v>https://jobseq.eqsuite.com/JobPost/View/68300dd49b7d5101a82d10c2/warehouse-supervisor?lic=2040&amp;uid=36986</v>
      </c>
    </row>
    <row r="675" spans="1:7" ht="20.100000000000001" customHeight="1" x14ac:dyDescent="0.25">
      <c r="A675" s="6">
        <v>45799</v>
      </c>
      <c r="B675" s="3" t="s">
        <v>1995</v>
      </c>
      <c r="C675" s="3" t="s">
        <v>1996</v>
      </c>
      <c r="D675" s="3" t="s">
        <v>42</v>
      </c>
      <c r="E675" s="3" t="s">
        <v>257</v>
      </c>
      <c r="F675" s="3" t="s">
        <v>1997</v>
      </c>
      <c r="G675" s="4" t="str">
        <f>HYPERLINK(F675)</f>
        <v>https://jobseq.eqsuite.com/JobPost/View/6834a328df808f0001792aad/escalations-coordinator-copy?lic=2040&amp;uid=36986</v>
      </c>
    </row>
    <row r="676" spans="1:7" ht="20.100000000000001" customHeight="1" x14ac:dyDescent="0.25">
      <c r="A676" s="6">
        <v>45799</v>
      </c>
      <c r="B676" s="3" t="s">
        <v>1998</v>
      </c>
      <c r="C676" s="3" t="s">
        <v>400</v>
      </c>
      <c r="D676" s="3" t="s">
        <v>42</v>
      </c>
      <c r="E676" s="3" t="s">
        <v>357</v>
      </c>
      <c r="F676" s="3" t="s">
        <v>1999</v>
      </c>
      <c r="G676" s="4" t="str">
        <f>HYPERLINK(F676)</f>
        <v>https://jobseq.eqsuite.com/JobPost/View/6830aa1763618700018059ab/m-a-human-capital-due-diligence-senior-consultant?lic=2040&amp;uid=36986</v>
      </c>
    </row>
    <row r="677" spans="1:7" ht="20.100000000000001" customHeight="1" x14ac:dyDescent="0.25">
      <c r="A677" s="6">
        <v>45799</v>
      </c>
      <c r="B677" s="3" t="s">
        <v>2000</v>
      </c>
      <c r="C677" s="3" t="s">
        <v>2001</v>
      </c>
      <c r="D677" s="3" t="s">
        <v>42</v>
      </c>
      <c r="E677" s="3" t="s">
        <v>357</v>
      </c>
      <c r="F677" s="3" t="s">
        <v>2002</v>
      </c>
      <c r="G677" s="4" t="str">
        <f>HYPERLINK(F677)</f>
        <v>https://jobseq.eqsuite.com/JobPost/View/6831fbd35393e60001f87090/human-resources-coordinator-office-assistant-part-time?lic=2040&amp;uid=36986</v>
      </c>
    </row>
    <row r="678" spans="1:7" ht="20.100000000000001" customHeight="1" x14ac:dyDescent="0.25">
      <c r="A678" s="6">
        <v>45799</v>
      </c>
      <c r="B678" s="3" t="s">
        <v>920</v>
      </c>
      <c r="C678" s="3" t="s">
        <v>2003</v>
      </c>
      <c r="D678" s="3" t="s">
        <v>42</v>
      </c>
      <c r="E678" s="3" t="s">
        <v>2004</v>
      </c>
      <c r="F678" s="3" t="s">
        <v>2005</v>
      </c>
      <c r="G678" s="4" t="str">
        <f>HYPERLINK(F678)</f>
        <v>https://jobseq.eqsuite.com/JobPost/View/6830aab8636187000183123b/electrical-engineer?lic=2040&amp;uid=36986</v>
      </c>
    </row>
    <row r="679" spans="1:7" ht="20.100000000000001" customHeight="1" x14ac:dyDescent="0.25">
      <c r="A679" s="6">
        <v>45799</v>
      </c>
      <c r="B679" s="3" t="s">
        <v>2006</v>
      </c>
      <c r="C679" s="3" t="s">
        <v>2007</v>
      </c>
      <c r="D679" s="3" t="s">
        <v>2008</v>
      </c>
      <c r="E679" s="3" t="s">
        <v>2009</v>
      </c>
      <c r="F679" s="3" t="s">
        <v>2010</v>
      </c>
      <c r="G679" s="4" t="str">
        <f>HYPERLINK(F679)</f>
        <v>https://jobseq.eqsuite.com/JobPost/View/6830c4607792540e605255a7/daycare-assistant-teacher-childtime-e-adobe?lic=2040&amp;uid=36986</v>
      </c>
    </row>
    <row r="680" spans="1:7" ht="20.100000000000001" customHeight="1" x14ac:dyDescent="0.25">
      <c r="A680" s="6">
        <v>45799</v>
      </c>
      <c r="B680" s="3" t="s">
        <v>2011</v>
      </c>
      <c r="C680" s="3" t="s">
        <v>2012</v>
      </c>
      <c r="D680" s="3" t="s">
        <v>2013</v>
      </c>
      <c r="E680" s="3" t="s">
        <v>2014</v>
      </c>
      <c r="F680" s="3" t="s">
        <v>2015</v>
      </c>
      <c r="G680" s="4" t="str">
        <f>HYPERLINK(F680)</f>
        <v>https://jobseq.eqsuite.com/JobPost/View/6830185d9b7d5101a82d168b/resource-teacher-part-time-25-26-sy?lic=2040&amp;uid=36986</v>
      </c>
    </row>
    <row r="681" spans="1:7" ht="20.100000000000001" customHeight="1" x14ac:dyDescent="0.25">
      <c r="A681" s="6">
        <v>45799</v>
      </c>
      <c r="B681" s="3" t="s">
        <v>2017</v>
      </c>
      <c r="C681" s="3" t="s">
        <v>1735</v>
      </c>
      <c r="D681" s="3" t="s">
        <v>42</v>
      </c>
      <c r="E681" s="3" t="s">
        <v>2018</v>
      </c>
      <c r="F681" s="3" t="s">
        <v>2019</v>
      </c>
      <c r="G681" s="4" t="str">
        <f>HYPERLINK(F681)</f>
        <v>https://jobseq.eqsuite.com/JobPost/View/68334d8544fadd0001c642cd/mechanical-designer-ii?lic=2040&amp;uid=36986</v>
      </c>
    </row>
    <row r="682" spans="1:7" ht="20.100000000000001" customHeight="1" x14ac:dyDescent="0.25">
      <c r="A682" s="6">
        <v>45799</v>
      </c>
      <c r="B682" s="3" t="s">
        <v>2020</v>
      </c>
      <c r="C682" s="3" t="s">
        <v>2021</v>
      </c>
      <c r="D682" s="3" t="s">
        <v>18</v>
      </c>
      <c r="E682" s="3" t="s">
        <v>762</v>
      </c>
      <c r="F682" s="3" t="s">
        <v>2022</v>
      </c>
      <c r="G682" s="4" t="str">
        <f>HYPERLINK(F682)</f>
        <v>https://jobseq.eqsuite.com/JobPost/View/68334cd944fadd0001c2ff3d/specialist-sales-operations?lic=2040&amp;uid=36986</v>
      </c>
    </row>
    <row r="683" spans="1:7" ht="20.100000000000001" customHeight="1" x14ac:dyDescent="0.25">
      <c r="A683" s="6">
        <v>45799</v>
      </c>
      <c r="B683" s="3" t="s">
        <v>2023</v>
      </c>
      <c r="C683" s="3" t="s">
        <v>52</v>
      </c>
      <c r="D683" s="3" t="s">
        <v>1157</v>
      </c>
      <c r="E683" s="3" t="s">
        <v>592</v>
      </c>
      <c r="F683" s="3" t="s">
        <v>2024</v>
      </c>
      <c r="G683" s="4" t="str">
        <f>HYPERLINK(F683)</f>
        <v>https://jobseq.eqsuite.com/JobPost/View/68301c6f9b7d5101a82d1845/teacher-special-education-resource?lic=2040&amp;uid=36986</v>
      </c>
    </row>
    <row r="684" spans="1:7" ht="20.100000000000001" customHeight="1" x14ac:dyDescent="0.25">
      <c r="A684" s="6">
        <v>45799</v>
      </c>
      <c r="B684" s="3" t="s">
        <v>2025</v>
      </c>
      <c r="C684" s="3" t="s">
        <v>52</v>
      </c>
      <c r="D684" s="3" t="s">
        <v>1227</v>
      </c>
      <c r="E684" s="3" t="s">
        <v>633</v>
      </c>
      <c r="F684" s="3" t="s">
        <v>2026</v>
      </c>
      <c r="G684" s="4" t="str">
        <f>HYPERLINK(F684)</f>
        <v>https://jobseq.eqsuite.com/JobPost/View/68301c6f9b7d5006646d9fae/occupational-therapist?lic=2040&amp;uid=36986</v>
      </c>
    </row>
    <row r="685" spans="1:7" ht="20.100000000000001" customHeight="1" x14ac:dyDescent="0.25">
      <c r="A685" s="6">
        <v>45799</v>
      </c>
      <c r="B685" s="3" t="s">
        <v>1640</v>
      </c>
      <c r="C685" s="3" t="s">
        <v>1641</v>
      </c>
      <c r="D685" s="3" t="s">
        <v>1669</v>
      </c>
      <c r="E685" s="3" t="s">
        <v>1643</v>
      </c>
      <c r="F685" s="3" t="s">
        <v>2027</v>
      </c>
      <c r="G685" s="4" t="str">
        <f>HYPERLINK(F685)</f>
        <v>https://jobseq.eqsuite.com/JobPost/View/683013939b7d5101a82d13d1/customer-service-donor-support-technician?lic=2040&amp;uid=36986</v>
      </c>
    </row>
    <row r="686" spans="1:7" ht="20.100000000000001" customHeight="1" x14ac:dyDescent="0.25">
      <c r="A686" s="6">
        <v>45799</v>
      </c>
      <c r="B686" s="3" t="s">
        <v>2028</v>
      </c>
      <c r="C686" s="3" t="s">
        <v>255</v>
      </c>
      <c r="D686" s="3" t="s">
        <v>2029</v>
      </c>
      <c r="E686" s="3" t="s">
        <v>257</v>
      </c>
      <c r="F686" s="3" t="s">
        <v>2030</v>
      </c>
      <c r="G686" s="4" t="str">
        <f>HYPERLINK(F686)</f>
        <v>https://jobseq.eqsuite.com/JobPost/View/683050309b7d5006646db595/store-assistant-manager?lic=2040&amp;uid=36986</v>
      </c>
    </row>
    <row r="687" spans="1:7" ht="20.100000000000001" customHeight="1" x14ac:dyDescent="0.25">
      <c r="A687" s="6">
        <v>45799</v>
      </c>
      <c r="B687" s="3" t="s">
        <v>2034</v>
      </c>
      <c r="C687" s="3" t="s">
        <v>1403</v>
      </c>
      <c r="D687" s="3" t="s">
        <v>175</v>
      </c>
      <c r="E687" s="3" t="s">
        <v>1404</v>
      </c>
      <c r="F687" s="3" t="s">
        <v>2035</v>
      </c>
      <c r="G687" s="4" t="str">
        <f>HYPERLINK(F687)</f>
        <v>https://jobseq.eqsuite.com/JobPost/View/6832aa9a7792540e6052f1b6/k-8-resource-teacher-case-manager-45-50-hour?lic=2040&amp;uid=36986</v>
      </c>
    </row>
    <row r="688" spans="1:7" ht="20.100000000000001" customHeight="1" x14ac:dyDescent="0.25">
      <c r="A688" s="6">
        <v>45799</v>
      </c>
      <c r="B688" s="3" t="s">
        <v>2036</v>
      </c>
      <c r="C688" s="3" t="s">
        <v>400</v>
      </c>
      <c r="D688" s="3" t="s">
        <v>42</v>
      </c>
      <c r="E688" s="3" t="s">
        <v>236</v>
      </c>
      <c r="F688" s="3" t="s">
        <v>2037</v>
      </c>
      <c r="G688" s="4" t="str">
        <f>HYPERLINK(F688)</f>
        <v>https://jobseq.eqsuite.com/JobPost/View/6831fc1e5393e60001f9e17b/technology-product-engineering-product-architect-vision360?lic=2040&amp;uid=36986</v>
      </c>
    </row>
    <row r="689" spans="1:7" ht="20.100000000000001" customHeight="1" x14ac:dyDescent="0.25">
      <c r="A689" s="6">
        <v>45799</v>
      </c>
      <c r="B689" s="3" t="s">
        <v>2038</v>
      </c>
      <c r="C689" s="3" t="s">
        <v>1710</v>
      </c>
      <c r="D689" s="3" t="s">
        <v>42</v>
      </c>
      <c r="E689" s="3" t="s">
        <v>767</v>
      </c>
      <c r="F689" s="3" t="s">
        <v>2039</v>
      </c>
      <c r="G689" s="4" t="str">
        <f>HYPERLINK(F689)</f>
        <v>https://jobseq.eqsuite.com/JobPost/View/6831fc145393e60001f9adde/desktop-support-specialist?lic=2040&amp;uid=36986</v>
      </c>
    </row>
    <row r="690" spans="1:7" ht="20.100000000000001" customHeight="1" x14ac:dyDescent="0.25">
      <c r="A690" s="6">
        <v>45799</v>
      </c>
      <c r="B690" s="3" t="s">
        <v>2040</v>
      </c>
      <c r="C690" s="3" t="s">
        <v>952</v>
      </c>
      <c r="D690" s="3" t="s">
        <v>953</v>
      </c>
      <c r="E690" s="3" t="s">
        <v>280</v>
      </c>
      <c r="F690" s="3" t="s">
        <v>2041</v>
      </c>
      <c r="G690" s="4" t="str">
        <f>HYPERLINK(F690)</f>
        <v>https://jobseq.eqsuite.com/JobPost/View/6830b3dd9b7d5101a82d55f7/barback?lic=2040&amp;uid=36986</v>
      </c>
    </row>
    <row r="691" spans="1:7" ht="20.100000000000001" customHeight="1" x14ac:dyDescent="0.25">
      <c r="A691" s="6">
        <v>45799</v>
      </c>
      <c r="B691" s="3" t="s">
        <v>2042</v>
      </c>
      <c r="C691" s="3" t="s">
        <v>2043</v>
      </c>
      <c r="D691" s="3" t="s">
        <v>42</v>
      </c>
      <c r="E691" s="3" t="s">
        <v>155</v>
      </c>
      <c r="F691" s="3" t="s">
        <v>2044</v>
      </c>
      <c r="G691" s="4" t="str">
        <f>HYPERLINK(F691)</f>
        <v>https://jobseq.eqsuite.com/JobPost/View/68334cbc44fadd0001c28884/insurance-agent-work-from-home?lic=2040&amp;uid=36986</v>
      </c>
    </row>
    <row r="692" spans="1:7" ht="20.100000000000001" customHeight="1" x14ac:dyDescent="0.25">
      <c r="A692" s="6">
        <v>45799</v>
      </c>
      <c r="B692" s="3" t="s">
        <v>2045</v>
      </c>
      <c r="C692" s="3" t="s">
        <v>2046</v>
      </c>
      <c r="D692" s="3" t="s">
        <v>96</v>
      </c>
      <c r="E692" s="3" t="s">
        <v>236</v>
      </c>
      <c r="F692" s="3" t="s">
        <v>2047</v>
      </c>
      <c r="G692" s="4" t="str">
        <f>HYPERLINK(F692)</f>
        <v>https://jobseq.eqsuite.com/JobPost/View/682f6e277792540e6051c051/it-program-manager?lic=2040&amp;uid=36986</v>
      </c>
    </row>
    <row r="693" spans="1:7" ht="20.100000000000001" customHeight="1" x14ac:dyDescent="0.25">
      <c r="A693" s="6">
        <v>45799</v>
      </c>
      <c r="B693" s="3" t="s">
        <v>1052</v>
      </c>
      <c r="C693" s="3" t="s">
        <v>1053</v>
      </c>
      <c r="D693" s="3" t="s">
        <v>1828</v>
      </c>
      <c r="E693" s="3" t="s">
        <v>404</v>
      </c>
      <c r="F693" s="3" t="s">
        <v>2048</v>
      </c>
      <c r="G693" s="4" t="str">
        <f>HYPERLINK(F693)</f>
        <v>https://jobseq.eqsuite.com/JobPost/View/683024659b7d5006646da448/specialist-unwinds?lic=2040&amp;uid=36986</v>
      </c>
    </row>
    <row r="694" spans="1:7" ht="20.100000000000001" customHeight="1" x14ac:dyDescent="0.25">
      <c r="A694" s="6">
        <v>45799</v>
      </c>
      <c r="B694" s="3" t="s">
        <v>2049</v>
      </c>
      <c r="C694" s="3" t="s">
        <v>1539</v>
      </c>
      <c r="D694" s="3" t="s">
        <v>18</v>
      </c>
      <c r="E694" s="3" t="s">
        <v>954</v>
      </c>
      <c r="F694" s="3" t="s">
        <v>2050</v>
      </c>
      <c r="G694" s="4" t="str">
        <f>HYPERLINK(F694)</f>
        <v>https://jobseq.eqsuite.com/JobPost/View/6830a9d563618700017f34cc/accounting-clerk?lic=2040&amp;uid=36986</v>
      </c>
    </row>
    <row r="695" spans="1:7" ht="20.100000000000001" customHeight="1" x14ac:dyDescent="0.25">
      <c r="A695" s="6">
        <v>45799</v>
      </c>
      <c r="B695" s="3" t="s">
        <v>2051</v>
      </c>
      <c r="C695" s="3" t="s">
        <v>2052</v>
      </c>
      <c r="D695" s="3" t="s">
        <v>96</v>
      </c>
      <c r="E695" s="3" t="s">
        <v>691</v>
      </c>
      <c r="F695" s="3" t="s">
        <v>2053</v>
      </c>
      <c r="G695" s="4" t="str">
        <f>HYPERLINK(F695)</f>
        <v>https://jobseq.eqsuite.com/JobPost/View/6830aa116361870001803bac/administrative-assistant?lic=2040&amp;uid=36986</v>
      </c>
    </row>
    <row r="696" spans="1:7" ht="20.100000000000001" customHeight="1" x14ac:dyDescent="0.25">
      <c r="A696" s="6">
        <v>45799</v>
      </c>
      <c r="B696" s="3" t="s">
        <v>2054</v>
      </c>
      <c r="C696" s="3" t="s">
        <v>312</v>
      </c>
      <c r="D696" s="3" t="s">
        <v>96</v>
      </c>
      <c r="E696" s="3" t="s">
        <v>1419</v>
      </c>
      <c r="F696" s="3" t="s">
        <v>2055</v>
      </c>
      <c r="G696" s="4" t="str">
        <f>HYPERLINK(F696)</f>
        <v>https://jobseq.eqsuite.com/JobPost/View/6831fb9f5393e60001f773ed/test-technician?lic=2040&amp;uid=36986</v>
      </c>
    </row>
    <row r="697" spans="1:7" ht="20.100000000000001" customHeight="1" x14ac:dyDescent="0.25">
      <c r="A697" s="6">
        <v>45799</v>
      </c>
      <c r="B697" s="3" t="s">
        <v>2056</v>
      </c>
      <c r="C697" s="3" t="s">
        <v>2057</v>
      </c>
      <c r="D697" s="3" t="s">
        <v>96</v>
      </c>
      <c r="E697" s="3" t="s">
        <v>895</v>
      </c>
      <c r="F697" s="3" t="s">
        <v>2058</v>
      </c>
      <c r="G697" s="4" t="str">
        <f>HYPERLINK(F697)</f>
        <v>https://jobseq.eqsuite.com/JobPost/View/68302d477318e906103508d8/cdl-driver-hazmat?lic=2040&amp;uid=36986</v>
      </c>
    </row>
    <row r="698" spans="1:7" ht="20.100000000000001" customHeight="1" x14ac:dyDescent="0.25">
      <c r="A698" s="6">
        <v>45799</v>
      </c>
      <c r="B698" s="3" t="s">
        <v>2061</v>
      </c>
      <c r="C698" s="3" t="s">
        <v>643</v>
      </c>
      <c r="D698" s="3" t="s">
        <v>42</v>
      </c>
      <c r="E698" s="3" t="s">
        <v>885</v>
      </c>
      <c r="F698" s="3" t="s">
        <v>2062</v>
      </c>
      <c r="G698" s="4" t="str">
        <f>HYPERLINK(F698)</f>
        <v>https://jobseq.eqsuite.com/JobPost/View/68309f7d7792540e6052411d/sales-support-specialist?lic=2040&amp;uid=36986</v>
      </c>
    </row>
    <row r="699" spans="1:7" ht="20.100000000000001" customHeight="1" x14ac:dyDescent="0.25">
      <c r="A699" s="6">
        <v>45799</v>
      </c>
      <c r="B699" s="3" t="s">
        <v>2063</v>
      </c>
      <c r="C699" s="3" t="s">
        <v>116</v>
      </c>
      <c r="D699" s="3" t="s">
        <v>42</v>
      </c>
      <c r="E699" s="3" t="s">
        <v>112</v>
      </c>
      <c r="F699" s="3" t="s">
        <v>2064</v>
      </c>
      <c r="G699" s="4" t="str">
        <f>HYPERLINK(F699)</f>
        <v>https://jobseq.eqsuite.com/JobPost/View/68300c667792540e605209dd/branch-operations-manager-remote?lic=2040&amp;uid=36986</v>
      </c>
    </row>
    <row r="700" spans="1:7" ht="20.100000000000001" customHeight="1" x14ac:dyDescent="0.25">
      <c r="A700" s="6">
        <v>45799</v>
      </c>
      <c r="B700" s="3" t="s">
        <v>2065</v>
      </c>
      <c r="C700" s="3" t="s">
        <v>761</v>
      </c>
      <c r="D700" s="3" t="s">
        <v>96</v>
      </c>
      <c r="E700" s="3" t="s">
        <v>404</v>
      </c>
      <c r="F700" s="3" t="s">
        <v>2066</v>
      </c>
      <c r="G700" s="4" t="str">
        <f>HYPERLINK(F700)</f>
        <v>https://jobseq.eqsuite.com/JobPost/View/68313f767318e90610353ccd/senior-renewals-specialist?lic=2040&amp;uid=36986</v>
      </c>
    </row>
    <row r="701" spans="1:7" ht="20.100000000000001" customHeight="1" x14ac:dyDescent="0.25">
      <c r="A701" s="6">
        <v>45799</v>
      </c>
      <c r="B701" s="3" t="s">
        <v>2067</v>
      </c>
      <c r="C701" s="3" t="s">
        <v>411</v>
      </c>
      <c r="D701" s="3" t="s">
        <v>42</v>
      </c>
      <c r="E701" s="3" t="s">
        <v>167</v>
      </c>
      <c r="F701" s="3" t="s">
        <v>2068</v>
      </c>
      <c r="G701" s="4" t="str">
        <f>HYPERLINK(F701)</f>
        <v>https://jobseq.eqsuite.com/JobPost/View/6830bbc89b7d5006646de1c4/zero-trust-architects?lic=2040&amp;uid=36986</v>
      </c>
    </row>
    <row r="702" spans="1:7" ht="20.100000000000001" customHeight="1" x14ac:dyDescent="0.25">
      <c r="A702" s="6">
        <v>45799</v>
      </c>
      <c r="B702" s="3" t="s">
        <v>2069</v>
      </c>
      <c r="C702" s="3" t="s">
        <v>2070</v>
      </c>
      <c r="D702" s="3" t="s">
        <v>96</v>
      </c>
      <c r="E702" s="3" t="s">
        <v>2071</v>
      </c>
      <c r="F702" s="3" t="s">
        <v>2072</v>
      </c>
      <c r="G702" s="4" t="str">
        <f>HYPERLINK(F702)</f>
        <v>https://jobseq.eqsuite.com/JobPost/View/6831fb505393e60001f60937/courier-2nd-shift-part-time?lic=2040&amp;uid=36986</v>
      </c>
    </row>
    <row r="703" spans="1:7" ht="20.100000000000001" customHeight="1" x14ac:dyDescent="0.25">
      <c r="A703" s="6">
        <v>45799</v>
      </c>
      <c r="B703" s="3" t="s">
        <v>2073</v>
      </c>
      <c r="C703" s="3" t="s">
        <v>380</v>
      </c>
      <c r="D703" s="3" t="s">
        <v>514</v>
      </c>
      <c r="E703" s="3" t="s">
        <v>458</v>
      </c>
      <c r="F703" s="3" t="s">
        <v>2074</v>
      </c>
      <c r="G703" s="4" t="str">
        <f>HYPERLINK(F703)</f>
        <v>https://jobseq.eqsuite.com/JobPost/View/682fb5c59b7d5006646d7dcb/pharmacist-intermediate?lic=2040&amp;uid=36986</v>
      </c>
    </row>
    <row r="704" spans="1:7" ht="20.100000000000001" customHeight="1" x14ac:dyDescent="0.25">
      <c r="A704" s="6">
        <v>45799</v>
      </c>
      <c r="B704" s="3" t="s">
        <v>2075</v>
      </c>
      <c r="C704" s="3" t="s">
        <v>520</v>
      </c>
      <c r="D704" s="3" t="s">
        <v>18</v>
      </c>
      <c r="E704" s="3" t="s">
        <v>806</v>
      </c>
      <c r="F704" s="3" t="s">
        <v>2076</v>
      </c>
      <c r="G704" s="4" t="str">
        <f>HYPERLINK(F704)</f>
        <v>https://jobseq.eqsuite.com/JobPost/View/682f5952d604880001c5729d/melt-shop-electrical-supervisor-az1?lic=2040&amp;uid=36986</v>
      </c>
    </row>
    <row r="705" spans="1:7" ht="20.100000000000001" customHeight="1" x14ac:dyDescent="0.25">
      <c r="A705" s="6">
        <v>45799</v>
      </c>
      <c r="B705" s="3" t="s">
        <v>1640</v>
      </c>
      <c r="C705" s="3" t="s">
        <v>1641</v>
      </c>
      <c r="D705" s="3" t="s">
        <v>1669</v>
      </c>
      <c r="E705" s="3" t="s">
        <v>1643</v>
      </c>
      <c r="F705" s="3" t="s">
        <v>2077</v>
      </c>
      <c r="G705" s="4" t="str">
        <f>HYPERLINK(F705)</f>
        <v>https://jobseq.eqsuite.com/JobPost/View/683013929b7d5006646d9b3e/customer-service-donor-support-technician?lic=2040&amp;uid=36986</v>
      </c>
    </row>
    <row r="706" spans="1:7" ht="20.100000000000001" customHeight="1" x14ac:dyDescent="0.25">
      <c r="A706" s="6">
        <v>45799</v>
      </c>
      <c r="B706" s="3" t="s">
        <v>2078</v>
      </c>
      <c r="C706" s="3" t="s">
        <v>2079</v>
      </c>
      <c r="D706" s="3" t="s">
        <v>175</v>
      </c>
      <c r="E706" s="3" t="s">
        <v>68</v>
      </c>
      <c r="F706" s="3" t="s">
        <v>2080</v>
      </c>
      <c r="G706" s="4" t="str">
        <f>HYPERLINK(F706)</f>
        <v>https://jobseq.eqsuite.com/JobPost/View/6831b6ad9b7d5101a82db785/delivery-specialist?lic=2040&amp;uid=36986</v>
      </c>
    </row>
    <row r="707" spans="1:7" ht="20.100000000000001" customHeight="1" x14ac:dyDescent="0.25">
      <c r="A707" s="6">
        <v>45799</v>
      </c>
      <c r="B707" s="3" t="s">
        <v>2081</v>
      </c>
      <c r="C707" s="3" t="s">
        <v>2082</v>
      </c>
      <c r="D707" s="3" t="s">
        <v>96</v>
      </c>
      <c r="E707" s="3" t="s">
        <v>719</v>
      </c>
      <c r="F707" s="3" t="s">
        <v>2083</v>
      </c>
      <c r="G707" s="4" t="str">
        <f>HYPERLINK(F707)</f>
        <v>https://jobseq.eqsuite.com/JobPost/View/6831021f9b7d5006646e0e12/engineer?lic=2040&amp;uid=36986</v>
      </c>
    </row>
    <row r="708" spans="1:7" ht="20.100000000000001" customHeight="1" x14ac:dyDescent="0.25">
      <c r="A708" s="6">
        <v>45799</v>
      </c>
      <c r="B708" s="3" t="s">
        <v>2084</v>
      </c>
      <c r="C708" s="3" t="s">
        <v>292</v>
      </c>
      <c r="D708" s="3" t="s">
        <v>42</v>
      </c>
      <c r="E708" s="3" t="s">
        <v>1530</v>
      </c>
      <c r="F708" s="3" t="s">
        <v>2085</v>
      </c>
      <c r="G708" s="4" t="str">
        <f>HYPERLINK(F708)</f>
        <v>https://jobseq.eqsuite.com/JobPost/View/6830ab3c6361870001858b04/risk-management-associate-avp?lic=2040&amp;uid=36986</v>
      </c>
    </row>
    <row r="709" spans="1:7" ht="20.100000000000001" customHeight="1" x14ac:dyDescent="0.25">
      <c r="A709" s="6">
        <v>45799</v>
      </c>
      <c r="B709" s="3" t="s">
        <v>2086</v>
      </c>
      <c r="C709" s="3" t="s">
        <v>2087</v>
      </c>
      <c r="D709" s="3" t="s">
        <v>18</v>
      </c>
      <c r="E709" s="3" t="s">
        <v>2088</v>
      </c>
      <c r="F709" s="3" t="s">
        <v>2089</v>
      </c>
      <c r="G709" s="4" t="str">
        <f>HYPERLINK(F709)</f>
        <v>https://jobseq.eqsuite.com/JobPost/View/6830aa4e63618700018154af/enrolled-agent?lic=2040&amp;uid=36986</v>
      </c>
    </row>
    <row r="710" spans="1:7" ht="20.100000000000001" customHeight="1" x14ac:dyDescent="0.25">
      <c r="A710" s="6">
        <v>45799</v>
      </c>
      <c r="B710" s="3" t="s">
        <v>2090</v>
      </c>
      <c r="C710" s="3" t="s">
        <v>537</v>
      </c>
      <c r="D710" s="3" t="s">
        <v>787</v>
      </c>
      <c r="E710" s="3" t="s">
        <v>377</v>
      </c>
      <c r="F710" s="3" t="s">
        <v>2091</v>
      </c>
      <c r="G710" s="4" t="str">
        <f>HYPERLINK(F710)</f>
        <v>https://jobseq.eqsuite.com/JobPost/View/682fb1a49b7d5101a82cf223/security-officer-armed-experience-required?lic=2040&amp;uid=36986</v>
      </c>
    </row>
    <row r="711" spans="1:7" ht="20.100000000000001" customHeight="1" x14ac:dyDescent="0.25">
      <c r="A711" s="6">
        <v>45799</v>
      </c>
      <c r="B711" s="3" t="s">
        <v>2092</v>
      </c>
      <c r="C711" s="3" t="s">
        <v>2012</v>
      </c>
      <c r="D711" s="3" t="s">
        <v>2093</v>
      </c>
      <c r="E711" s="3" t="s">
        <v>691</v>
      </c>
      <c r="F711" s="3" t="s">
        <v>2094</v>
      </c>
      <c r="G711" s="4" t="str">
        <f>HYPERLINK(F711)</f>
        <v>https://jobseq.eqsuite.com/JobPost/View/6830185d9b7d5006646d9de8/secretary-to-principal-elementary-25-26-sy?lic=2040&amp;uid=36986</v>
      </c>
    </row>
    <row r="712" spans="1:7" ht="20.100000000000001" customHeight="1" x14ac:dyDescent="0.25">
      <c r="A712" s="6">
        <v>45799</v>
      </c>
      <c r="B712" s="3" t="s">
        <v>476</v>
      </c>
      <c r="C712" s="3" t="s">
        <v>2095</v>
      </c>
      <c r="D712" s="3" t="s">
        <v>18</v>
      </c>
      <c r="E712" s="3" t="s">
        <v>478</v>
      </c>
      <c r="F712" s="3" t="s">
        <v>2096</v>
      </c>
      <c r="G712" s="4" t="str">
        <f>HYPERLINK(F712)</f>
        <v>https://jobseq.eqsuite.com/JobPost/View/6831fb8e5393e60001f72c82/senior-estimator?lic=2040&amp;uid=36986</v>
      </c>
    </row>
    <row r="713" spans="1:7" ht="20.100000000000001" customHeight="1" x14ac:dyDescent="0.25">
      <c r="A713" s="6">
        <v>45799</v>
      </c>
      <c r="B713" s="3" t="s">
        <v>2097</v>
      </c>
      <c r="C713" s="3" t="s">
        <v>414</v>
      </c>
      <c r="D713" s="3" t="s">
        <v>96</v>
      </c>
      <c r="E713" s="3" t="s">
        <v>357</v>
      </c>
      <c r="F713" s="3" t="s">
        <v>2098</v>
      </c>
      <c r="G713" s="4" t="str">
        <f>HYPERLINK(F713)</f>
        <v>https://jobseq.eqsuite.com/JobPost/View/68308d8d9b7d5101a82d411e/avp-of-internal-hr-communities-of-excellence-az-on-site?lic=2040&amp;uid=36986</v>
      </c>
    </row>
    <row r="714" spans="1:7" ht="20.100000000000001" customHeight="1" x14ac:dyDescent="0.25">
      <c r="A714" s="6">
        <v>45799</v>
      </c>
      <c r="B714" s="3" t="s">
        <v>2099</v>
      </c>
      <c r="C714" s="3" t="s">
        <v>1800</v>
      </c>
      <c r="D714" s="3" t="s">
        <v>42</v>
      </c>
      <c r="E714" s="3" t="s">
        <v>404</v>
      </c>
      <c r="F714" s="3" t="s">
        <v>2100</v>
      </c>
      <c r="G714" s="4" t="str">
        <f>HYPERLINK(F714)</f>
        <v>https://jobseq.eqsuite.com/JobPost/View/6830236f7318e906103506f6/renewal-specialist?lic=2040&amp;uid=36986</v>
      </c>
    </row>
    <row r="715" spans="1:7" ht="20.100000000000001" customHeight="1" x14ac:dyDescent="0.25">
      <c r="A715" s="6">
        <v>45799</v>
      </c>
      <c r="B715" s="3" t="s">
        <v>2101</v>
      </c>
      <c r="C715" s="3" t="s">
        <v>2102</v>
      </c>
      <c r="D715" s="3" t="s">
        <v>42</v>
      </c>
      <c r="E715" s="3" t="s">
        <v>576</v>
      </c>
      <c r="F715" s="3" t="s">
        <v>2103</v>
      </c>
      <c r="G715" s="4" t="str">
        <f>HYPERLINK(F715)</f>
        <v>https://jobseq.eqsuite.com/JobPost/View/68349e9bdf808f0001767e8b/quality-engineer?lic=2040&amp;uid=36986</v>
      </c>
    </row>
    <row r="716" spans="1:7" ht="20.100000000000001" customHeight="1" x14ac:dyDescent="0.25">
      <c r="A716" s="6">
        <v>45799</v>
      </c>
      <c r="B716" s="3" t="s">
        <v>2105</v>
      </c>
      <c r="C716" s="3" t="s">
        <v>780</v>
      </c>
      <c r="D716" s="3" t="s">
        <v>42</v>
      </c>
      <c r="E716" s="3" t="s">
        <v>112</v>
      </c>
      <c r="F716" s="3" t="s">
        <v>2106</v>
      </c>
      <c r="G716" s="4" t="str">
        <f>HYPERLINK(F716)</f>
        <v>https://jobseq.eqsuite.com/JobPost/View/68321b869b7d5006646e62ae/area-manager-central-operations-dsp-services?lic=2040&amp;uid=36986</v>
      </c>
    </row>
    <row r="717" spans="1:7" ht="20.100000000000001" customHeight="1" x14ac:dyDescent="0.25">
      <c r="A717" s="6">
        <v>45799</v>
      </c>
      <c r="B717" s="3" t="s">
        <v>2107</v>
      </c>
      <c r="C717" s="3" t="s">
        <v>400</v>
      </c>
      <c r="D717" s="3" t="s">
        <v>42</v>
      </c>
      <c r="E717" s="3" t="s">
        <v>360</v>
      </c>
      <c r="F717" s="3" t="s">
        <v>2108</v>
      </c>
      <c r="G717" s="4" t="str">
        <f>HYPERLINK(F717)</f>
        <v>https://jobseq.eqsuite.com/JobPost/View/6830aa906361870001825357/oracle-epm-senior-consultant?lic=2040&amp;uid=36986</v>
      </c>
    </row>
    <row r="718" spans="1:7" ht="20.100000000000001" customHeight="1" x14ac:dyDescent="0.25">
      <c r="A718" s="6">
        <v>45799</v>
      </c>
      <c r="B718" s="3" t="s">
        <v>2109</v>
      </c>
      <c r="C718" s="3" t="s">
        <v>570</v>
      </c>
      <c r="D718" s="3" t="s">
        <v>42</v>
      </c>
      <c r="E718" s="3" t="s">
        <v>767</v>
      </c>
      <c r="F718" s="3" t="s">
        <v>2110</v>
      </c>
      <c r="G718" s="4" t="str">
        <f>HYPERLINK(F718)</f>
        <v>https://jobseq.eqsuite.com/JobPost/View/6832aad89b7d5101a82dfbed/clerical-support-specialist?lic=2040&amp;uid=36986</v>
      </c>
    </row>
    <row r="719" spans="1:7" ht="20.100000000000001" customHeight="1" x14ac:dyDescent="0.25">
      <c r="A719" s="6">
        <v>45799</v>
      </c>
      <c r="B719" s="3" t="s">
        <v>2111</v>
      </c>
      <c r="C719" s="3" t="s">
        <v>7</v>
      </c>
      <c r="D719" s="3" t="s">
        <v>18</v>
      </c>
      <c r="E719" s="3" t="s">
        <v>767</v>
      </c>
      <c r="F719" s="3" t="s">
        <v>2112</v>
      </c>
      <c r="G719" s="4" t="str">
        <f>HYPERLINK(F719)</f>
        <v>https://jobseq.eqsuite.com/JobPost/View/6830aa246361870001809908/customer-experience-technical-support-coordinator?lic=2040&amp;uid=36986</v>
      </c>
    </row>
    <row r="720" spans="1:7" ht="20.100000000000001" customHeight="1" x14ac:dyDescent="0.25">
      <c r="A720" s="6">
        <v>45799</v>
      </c>
      <c r="B720" s="3" t="s">
        <v>2113</v>
      </c>
      <c r="C720" s="3" t="s">
        <v>589</v>
      </c>
      <c r="D720" s="3" t="s">
        <v>96</v>
      </c>
      <c r="E720" s="3" t="s">
        <v>276</v>
      </c>
      <c r="F720" s="3" t="s">
        <v>2114</v>
      </c>
      <c r="G720" s="4" t="str">
        <f>HYPERLINK(F720)</f>
        <v>https://jobseq.eqsuite.com/JobPost/View/682f90ea9b7d5101a82cdde6/embedded-software-engineer?lic=2040&amp;uid=36986</v>
      </c>
    </row>
    <row r="721" spans="1:7" ht="20.100000000000001" customHeight="1" x14ac:dyDescent="0.25">
      <c r="A721" s="6">
        <v>45799</v>
      </c>
      <c r="B721" s="3" t="s">
        <v>2115</v>
      </c>
      <c r="C721" s="3" t="s">
        <v>1700</v>
      </c>
      <c r="D721" s="3" t="s">
        <v>32</v>
      </c>
      <c r="E721" s="3" t="s">
        <v>737</v>
      </c>
      <c r="F721" s="3" t="s">
        <v>2116</v>
      </c>
      <c r="G721" s="4" t="str">
        <f>HYPERLINK(F721)</f>
        <v>https://jobseq.eqsuite.com/JobPost/View/6830aa556361870001817363/technical-editor-and-writer-space-satellite-systems-r10196204-3?lic=2040&amp;uid=36986</v>
      </c>
    </row>
    <row r="722" spans="1:7" ht="20.100000000000001" customHeight="1" x14ac:dyDescent="0.25">
      <c r="A722" s="6">
        <v>45799</v>
      </c>
      <c r="B722" s="3" t="s">
        <v>2117</v>
      </c>
      <c r="C722" s="3" t="s">
        <v>2118</v>
      </c>
      <c r="D722" s="3" t="s">
        <v>42</v>
      </c>
      <c r="E722" s="3" t="s">
        <v>2119</v>
      </c>
      <c r="F722" s="3" t="s">
        <v>2120</v>
      </c>
      <c r="G722" s="4" t="str">
        <f>HYPERLINK(F722)</f>
        <v>https://jobseq.eqsuite.com/JobPost/View/6830aa5363618700018169a2/commercial-roofing-service-manager?lic=2040&amp;uid=36986</v>
      </c>
    </row>
    <row r="723" spans="1:7" ht="20.100000000000001" customHeight="1" x14ac:dyDescent="0.25">
      <c r="A723" s="6">
        <v>45799</v>
      </c>
      <c r="B723" s="3" t="s">
        <v>2121</v>
      </c>
      <c r="C723" s="3" t="s">
        <v>2122</v>
      </c>
      <c r="D723" s="3" t="s">
        <v>96</v>
      </c>
      <c r="E723" s="3" t="s">
        <v>2123</v>
      </c>
      <c r="F723" s="3" t="s">
        <v>2124</v>
      </c>
      <c r="G723" s="4" t="str">
        <f>HYPERLINK(F723)</f>
        <v>https://jobseq.eqsuite.com/JobPost/View/6830aacc63618700018370f9/packaging-associate?lic=2040&amp;uid=36986</v>
      </c>
    </row>
    <row r="724" spans="1:7" ht="20.100000000000001" customHeight="1" x14ac:dyDescent="0.25">
      <c r="A724" s="6">
        <v>45799</v>
      </c>
      <c r="B724" s="3" t="s">
        <v>2125</v>
      </c>
      <c r="C724" s="3" t="s">
        <v>559</v>
      </c>
      <c r="D724" s="3" t="s">
        <v>32</v>
      </c>
      <c r="E724" s="3" t="s">
        <v>352</v>
      </c>
      <c r="F724" s="3" t="s">
        <v>2126</v>
      </c>
      <c r="G724" s="4" t="str">
        <f>HYPERLINK(F724)</f>
        <v>https://jobseq.eqsuite.com/JobPost/View/6831fc105393e60001f998f9/accountant?lic=2040&amp;uid=36986</v>
      </c>
    </row>
    <row r="725" spans="1:7" ht="20.100000000000001" customHeight="1" x14ac:dyDescent="0.25">
      <c r="A725" s="6">
        <v>45799</v>
      </c>
      <c r="B725" s="3" t="s">
        <v>2127</v>
      </c>
      <c r="C725" s="3" t="s">
        <v>1641</v>
      </c>
      <c r="D725" s="3" t="s">
        <v>1642</v>
      </c>
      <c r="E725" s="3" t="s">
        <v>1643</v>
      </c>
      <c r="F725" s="3" t="s">
        <v>2128</v>
      </c>
      <c r="G725" s="4" t="str">
        <f>HYPERLINK(F725)</f>
        <v>https://jobseq.eqsuite.com/JobPost/View/683013947318e90610350324/medical-screener-reception-technician-customer-service?lic=2040&amp;uid=36986</v>
      </c>
    </row>
    <row r="726" spans="1:7" ht="20.100000000000001" customHeight="1" x14ac:dyDescent="0.25">
      <c r="A726" s="6">
        <v>45799</v>
      </c>
      <c r="B726" s="3" t="s">
        <v>2129</v>
      </c>
      <c r="C726" s="3" t="s">
        <v>2130</v>
      </c>
      <c r="D726" s="3" t="s">
        <v>2131</v>
      </c>
      <c r="E726" s="3" t="s">
        <v>257</v>
      </c>
      <c r="F726" s="3" t="s">
        <v>2132</v>
      </c>
      <c r="G726" s="4" t="str">
        <f>HYPERLINK(F726)</f>
        <v>https://jobseq.eqsuite.com/JobPost/View/6832b2409b7d5101a82dfc2c/assistant-store-manager17-18?lic=2040&amp;uid=36986</v>
      </c>
    </row>
    <row r="727" spans="1:7" ht="20.100000000000001" customHeight="1" x14ac:dyDescent="0.25">
      <c r="A727" s="6">
        <v>45799</v>
      </c>
      <c r="B727" s="3" t="s">
        <v>2133</v>
      </c>
      <c r="C727" s="3" t="s">
        <v>2134</v>
      </c>
      <c r="D727" s="3" t="s">
        <v>18</v>
      </c>
      <c r="E727" s="3" t="s">
        <v>229</v>
      </c>
      <c r="F727" s="3" t="s">
        <v>2135</v>
      </c>
      <c r="G727" s="4" t="str">
        <f>HYPERLINK(F727)</f>
        <v>https://jobseq.eqsuite.com/JobPost/View/68334cde44fadd0001c31453/123-specialist-baker-8th-ave-alma-school-rd?lic=2040&amp;uid=36986</v>
      </c>
    </row>
    <row r="728" spans="1:7" ht="20.100000000000001" customHeight="1" x14ac:dyDescent="0.25">
      <c r="A728" s="6">
        <v>45799</v>
      </c>
      <c r="B728" s="3" t="s">
        <v>2136</v>
      </c>
      <c r="C728" s="3" t="s">
        <v>400</v>
      </c>
      <c r="D728" s="3" t="s">
        <v>32</v>
      </c>
      <c r="E728" s="3" t="s">
        <v>321</v>
      </c>
      <c r="F728" s="3" t="s">
        <v>2137</v>
      </c>
      <c r="G728" s="4" t="str">
        <f>HYPERLINK(F728)</f>
        <v>https://jobseq.eqsuite.com/JobPost/View/6830ab206361870001850ccf/office-of-the-us-ceo-oceo-lead-communications-specialist?lic=2040&amp;uid=36986</v>
      </c>
    </row>
    <row r="729" spans="1:7" ht="20.100000000000001" customHeight="1" x14ac:dyDescent="0.25">
      <c r="A729" s="6">
        <v>45799</v>
      </c>
      <c r="B729" s="3" t="s">
        <v>26</v>
      </c>
      <c r="C729" s="3" t="s">
        <v>1641</v>
      </c>
      <c r="D729" s="3" t="s">
        <v>1642</v>
      </c>
      <c r="E729" s="3" t="s">
        <v>1643</v>
      </c>
      <c r="F729" s="3" t="s">
        <v>2138</v>
      </c>
      <c r="G729" s="4" t="str">
        <f>HYPERLINK(F729)</f>
        <v>https://jobseq.eqsuite.com/JobPost/View/683013937792540e60520d88/phlebotomist?lic=2040&amp;uid=36986</v>
      </c>
    </row>
    <row r="730" spans="1:7" ht="20.100000000000001" customHeight="1" x14ac:dyDescent="0.25">
      <c r="A730" s="6">
        <v>45799</v>
      </c>
      <c r="B730" s="3" t="s">
        <v>2139</v>
      </c>
      <c r="C730" s="3" t="s">
        <v>52</v>
      </c>
      <c r="D730" s="3" t="s">
        <v>2140</v>
      </c>
      <c r="E730" s="3" t="s">
        <v>1010</v>
      </c>
      <c r="F730" s="3" t="s">
        <v>2141</v>
      </c>
      <c r="G730" s="4" t="str">
        <f>HYPERLINK(F730)</f>
        <v>https://jobseq.eqsuite.com/JobPost/View/68301c709b7d5006646d9fb2/paraprofessional-specialist?lic=2040&amp;uid=36986</v>
      </c>
    </row>
    <row r="731" spans="1:7" ht="20.100000000000001" customHeight="1" x14ac:dyDescent="0.25">
      <c r="A731" s="6">
        <v>45799</v>
      </c>
      <c r="B731" s="3" t="s">
        <v>2059</v>
      </c>
      <c r="C731" s="3" t="s">
        <v>2142</v>
      </c>
      <c r="D731" s="3" t="s">
        <v>831</v>
      </c>
      <c r="E731" s="3" t="s">
        <v>576</v>
      </c>
      <c r="F731" s="3" t="s">
        <v>2143</v>
      </c>
      <c r="G731" s="4" t="str">
        <f>HYPERLINK(F731)</f>
        <v>https://jobseq.eqsuite.com/JobPost/View/682fb4139b7d5101a82cf4b8/senior-product-engineer?lic=2040&amp;uid=36986</v>
      </c>
    </row>
    <row r="732" spans="1:7" ht="20.100000000000001" customHeight="1" x14ac:dyDescent="0.25">
      <c r="A732" s="6">
        <v>45799</v>
      </c>
      <c r="B732" s="3" t="s">
        <v>892</v>
      </c>
      <c r="C732" s="3" t="s">
        <v>128</v>
      </c>
      <c r="D732" s="3" t="s">
        <v>32</v>
      </c>
      <c r="E732" s="3" t="s">
        <v>633</v>
      </c>
      <c r="F732" s="3" t="s">
        <v>2144</v>
      </c>
      <c r="G732" s="4" t="str">
        <f>HYPERLINK(F732)</f>
        <v>https://jobseq.eqsuite.com/JobPost/View/682f77519b7d5101a82ccb8d/travel-occupational-therapist-ot?lic=2040&amp;uid=36986</v>
      </c>
    </row>
    <row r="733" spans="1:7" ht="20.100000000000001" customHeight="1" x14ac:dyDescent="0.25">
      <c r="A733" s="6">
        <v>45799</v>
      </c>
      <c r="B733" s="3" t="s">
        <v>2145</v>
      </c>
      <c r="C733" s="3" t="s">
        <v>2146</v>
      </c>
      <c r="D733" s="3" t="s">
        <v>42</v>
      </c>
      <c r="E733" s="3" t="s">
        <v>691</v>
      </c>
      <c r="F733" s="3" t="s">
        <v>2147</v>
      </c>
      <c r="G733" s="4" t="str">
        <f>HYPERLINK(F733)</f>
        <v>https://jobseq.eqsuite.com/JobPost/View/682f822e7792540e6051ce8a/test-administrator-tempe-az?lic=2040&amp;uid=36986</v>
      </c>
    </row>
    <row r="734" spans="1:7" ht="20.100000000000001" customHeight="1" x14ac:dyDescent="0.25">
      <c r="A734" s="6">
        <v>45799</v>
      </c>
      <c r="B734" s="3" t="s">
        <v>2148</v>
      </c>
      <c r="C734" s="3" t="s">
        <v>2149</v>
      </c>
      <c r="D734" s="3" t="s">
        <v>42</v>
      </c>
      <c r="E734" s="3" t="s">
        <v>666</v>
      </c>
      <c r="F734" s="3" t="s">
        <v>2150</v>
      </c>
      <c r="G734" s="4" t="str">
        <f>HYPERLINK(F734)</f>
        <v>https://jobseq.eqsuite.com/JobPost/View/6831fb7a5393e60001f6cec4/commercial-product-manager-iv?lic=2040&amp;uid=36986</v>
      </c>
    </row>
    <row r="735" spans="1:7" ht="20.100000000000001" customHeight="1" x14ac:dyDescent="0.25">
      <c r="A735" s="6">
        <v>45799</v>
      </c>
      <c r="B735" s="3" t="s">
        <v>2151</v>
      </c>
      <c r="C735" s="3" t="s">
        <v>1700</v>
      </c>
      <c r="D735" s="3" t="s">
        <v>96</v>
      </c>
      <c r="E735" s="3" t="s">
        <v>236</v>
      </c>
      <c r="F735" s="3" t="s">
        <v>2152</v>
      </c>
      <c r="G735" s="4" t="str">
        <f>HYPERLINK(F735)</f>
        <v>https://jobseq.eqsuite.com/JobPost/View/6830ab8d636187000187164f/subcontract-program-manager-machine-shop-ipt-r10196360?lic=2040&amp;uid=36986</v>
      </c>
    </row>
    <row r="736" spans="1:7" ht="20.100000000000001" customHeight="1" x14ac:dyDescent="0.25">
      <c r="A736" s="6">
        <v>45799</v>
      </c>
      <c r="B736" s="3" t="s">
        <v>2153</v>
      </c>
      <c r="C736" s="3" t="s">
        <v>2154</v>
      </c>
      <c r="D736" s="3" t="s">
        <v>96</v>
      </c>
      <c r="E736" s="3" t="s">
        <v>767</v>
      </c>
      <c r="F736" s="3" t="s">
        <v>2155</v>
      </c>
      <c r="G736" s="4" t="str">
        <f>HYPERLINK(F736)</f>
        <v>https://jobseq.eqsuite.com/JobPost/View/6830aad26361870001838d62/ups-field-service-technician-san-jose?lic=2040&amp;uid=36986</v>
      </c>
    </row>
    <row r="737" spans="1:7" ht="20.100000000000001" customHeight="1" x14ac:dyDescent="0.25">
      <c r="A737" s="6">
        <v>45799</v>
      </c>
      <c r="B737" s="3" t="s">
        <v>2156</v>
      </c>
      <c r="C737" s="3" t="s">
        <v>2157</v>
      </c>
      <c r="D737" s="3" t="s">
        <v>2158</v>
      </c>
      <c r="E737" s="3" t="s">
        <v>1872</v>
      </c>
      <c r="F737" s="3" t="s">
        <v>2159</v>
      </c>
      <c r="G737" s="4" t="str">
        <f>HYPERLINK(F737)</f>
        <v>https://jobseq.eqsuite.com/JobPost/View/68301bb79b7d5006646d9f45/staff-engineer-hv-power-applications?lic=2040&amp;uid=36986</v>
      </c>
    </row>
    <row r="738" spans="1:7" ht="20.100000000000001" customHeight="1" x14ac:dyDescent="0.25">
      <c r="A738" s="6">
        <v>45799</v>
      </c>
      <c r="B738" s="3" t="s">
        <v>2160</v>
      </c>
      <c r="C738" s="3" t="s">
        <v>605</v>
      </c>
      <c r="D738" s="3" t="s">
        <v>18</v>
      </c>
      <c r="E738" s="3" t="s">
        <v>1981</v>
      </c>
      <c r="F738" s="3" t="s">
        <v>2161</v>
      </c>
      <c r="G738" s="4" t="str">
        <f>HYPERLINK(F738)</f>
        <v>https://jobseq.eqsuite.com/JobPost/View/68301f179b7d5101a82d1a0a/teller-20hr-power-main?lic=2040&amp;uid=36986</v>
      </c>
    </row>
    <row r="739" spans="1:7" ht="20.100000000000001" customHeight="1" x14ac:dyDescent="0.25">
      <c r="A739" s="6">
        <v>45799</v>
      </c>
      <c r="B739" s="3" t="s">
        <v>2162</v>
      </c>
      <c r="C739" s="3" t="s">
        <v>595</v>
      </c>
      <c r="D739" s="3" t="s">
        <v>32</v>
      </c>
      <c r="E739" s="3" t="s">
        <v>633</v>
      </c>
      <c r="F739" s="3" t="s">
        <v>2163</v>
      </c>
      <c r="G739" s="4" t="str">
        <f>HYPERLINK(F739)</f>
        <v>https://jobseq.eqsuite.com/JobPost/View/682f7e187318e9061034e5f7/therapy-ot?lic=2040&amp;uid=36986</v>
      </c>
    </row>
    <row r="740" spans="1:7" ht="20.100000000000001" customHeight="1" x14ac:dyDescent="0.25">
      <c r="A740" s="6">
        <v>45799</v>
      </c>
      <c r="B740" s="3" t="s">
        <v>1549</v>
      </c>
      <c r="C740" s="3" t="s">
        <v>1550</v>
      </c>
      <c r="D740" s="3" t="s">
        <v>96</v>
      </c>
      <c r="E740" s="3" t="s">
        <v>1326</v>
      </c>
      <c r="F740" s="3" t="s">
        <v>2164</v>
      </c>
      <c r="G740" s="4" t="str">
        <f>HYPERLINK(F740)</f>
        <v>https://jobseq.eqsuite.com/JobPost/View/6831fc145393e60001f9ad91/structural-engineer?lic=2040&amp;uid=36986</v>
      </c>
    </row>
    <row r="741" spans="1:7" ht="20.100000000000001" customHeight="1" x14ac:dyDescent="0.25">
      <c r="A741" s="6">
        <v>45799</v>
      </c>
      <c r="B741" s="3" t="s">
        <v>2165</v>
      </c>
      <c r="C741" s="3" t="s">
        <v>52</v>
      </c>
      <c r="D741" s="3" t="s">
        <v>1157</v>
      </c>
      <c r="E741" s="3" t="s">
        <v>483</v>
      </c>
      <c r="F741" s="3" t="s">
        <v>2166</v>
      </c>
      <c r="G741" s="4" t="str">
        <f>HYPERLINK(F741)</f>
        <v>https://jobseq.eqsuite.com/JobPost/View/68301c6f9b7d5101a82d1846/teacher-asl-world-language?lic=2040&amp;uid=36986</v>
      </c>
    </row>
    <row r="742" spans="1:7" ht="20.100000000000001" customHeight="1" x14ac:dyDescent="0.25">
      <c r="A742" s="6">
        <v>45799</v>
      </c>
      <c r="B742" s="3" t="s">
        <v>2167</v>
      </c>
      <c r="C742" s="3" t="s">
        <v>1564</v>
      </c>
      <c r="D742" s="3" t="s">
        <v>96</v>
      </c>
      <c r="E742" s="3" t="s">
        <v>313</v>
      </c>
      <c r="F742" s="3" t="s">
        <v>2168</v>
      </c>
      <c r="G742" s="4" t="str">
        <f>HYPERLINK(F742)</f>
        <v>https://jobseq.eqsuite.com/JobPost/View/682f39527318e9061034cf10/electrical-engineer-3?lic=2040&amp;uid=36986</v>
      </c>
    </row>
    <row r="743" spans="1:7" ht="20.100000000000001" customHeight="1" x14ac:dyDescent="0.25">
      <c r="A743" s="6">
        <v>45799</v>
      </c>
      <c r="B743" s="3" t="s">
        <v>934</v>
      </c>
      <c r="C743" s="3" t="s">
        <v>2169</v>
      </c>
      <c r="D743" s="3" t="s">
        <v>96</v>
      </c>
      <c r="E743" s="3" t="s">
        <v>935</v>
      </c>
      <c r="F743" s="3" t="s">
        <v>2170</v>
      </c>
      <c r="G743" s="4" t="str">
        <f>HYPERLINK(F743)</f>
        <v>https://jobseq.eqsuite.com/JobPost/View/6830ab80636187000186d09c/video-editor?lic=2040&amp;uid=36986</v>
      </c>
    </row>
    <row r="744" spans="1:7" ht="20.100000000000001" customHeight="1" x14ac:dyDescent="0.25">
      <c r="A744" s="6">
        <v>45799</v>
      </c>
      <c r="B744" s="3" t="s">
        <v>2171</v>
      </c>
      <c r="C744" s="3" t="s">
        <v>2172</v>
      </c>
      <c r="D744" s="3" t="s">
        <v>96</v>
      </c>
      <c r="E744" s="3" t="s">
        <v>762</v>
      </c>
      <c r="F744" s="3" t="s">
        <v>2173</v>
      </c>
      <c r="G744" s="4" t="str">
        <f>HYPERLINK(F744)</f>
        <v>https://jobseq.eqsuite.com/JobPost/View/6831fbab5393e60001f7abaa/senior-director-business-development-and-inside-sales?lic=2040&amp;uid=36986</v>
      </c>
    </row>
    <row r="745" spans="1:7" ht="20.100000000000001" customHeight="1" x14ac:dyDescent="0.25">
      <c r="A745" s="6">
        <v>45799</v>
      </c>
      <c r="B745" s="3" t="s">
        <v>2174</v>
      </c>
      <c r="C745" s="3" t="s">
        <v>559</v>
      </c>
      <c r="D745" s="3" t="s">
        <v>96</v>
      </c>
      <c r="E745" s="3" t="s">
        <v>1701</v>
      </c>
      <c r="F745" s="3" t="s">
        <v>2175</v>
      </c>
      <c r="G745" s="4" t="str">
        <f>HYPERLINK(F745)</f>
        <v>https://jobseq.eqsuite.com/JobPost/View/6831fbea5393e60001f8e32a/investment-operations-analyst?lic=2040&amp;uid=36986</v>
      </c>
    </row>
    <row r="746" spans="1:7" ht="20.100000000000001" customHeight="1" x14ac:dyDescent="0.25">
      <c r="A746" s="6">
        <v>45799</v>
      </c>
      <c r="B746" s="3" t="s">
        <v>2176</v>
      </c>
      <c r="C746" s="3" t="s">
        <v>2177</v>
      </c>
      <c r="D746" s="3" t="s">
        <v>18</v>
      </c>
      <c r="E746" s="3" t="s">
        <v>2178</v>
      </c>
      <c r="F746" s="3" t="s">
        <v>2179</v>
      </c>
      <c r="G746" s="4" t="str">
        <f>HYPERLINK(F746)</f>
        <v>https://jobseq.eqsuite.com/JobPost/View/682f8add9b7d5101a82cdae2/ehs-regulatory-manager?lic=2040&amp;uid=36986</v>
      </c>
    </row>
    <row r="747" spans="1:7" ht="20.100000000000001" customHeight="1" x14ac:dyDescent="0.25">
      <c r="A747" s="6">
        <v>45799</v>
      </c>
      <c r="B747" s="3" t="s">
        <v>2181</v>
      </c>
      <c r="C747" s="3" t="s">
        <v>913</v>
      </c>
      <c r="D747" s="3" t="s">
        <v>2182</v>
      </c>
      <c r="E747" s="3" t="s">
        <v>420</v>
      </c>
      <c r="F747" s="3" t="s">
        <v>2183</v>
      </c>
      <c r="G747" s="4" t="str">
        <f>HYPERLINK(F747)</f>
        <v>https://jobseq.eqsuite.com/JobPost/View/6830283f7792540e6052182d/community-assistant-union-tempe-student-living?lic=2040&amp;uid=36986</v>
      </c>
    </row>
    <row r="748" spans="1:7" ht="20.100000000000001" customHeight="1" x14ac:dyDescent="0.25">
      <c r="A748" s="6">
        <v>45799</v>
      </c>
      <c r="B748" s="3" t="s">
        <v>2184</v>
      </c>
      <c r="C748" s="3" t="s">
        <v>22</v>
      </c>
      <c r="D748" s="3" t="s">
        <v>18</v>
      </c>
      <c r="E748" s="3" t="s">
        <v>1543</v>
      </c>
      <c r="F748" s="3" t="s">
        <v>2185</v>
      </c>
      <c r="G748" s="4" t="str">
        <f>HYPERLINK(F748)</f>
        <v>https://jobseq.eqsuite.com/JobPost/View/6830aaab636187000182d2b7/asdoh-dental-assistant-orthodontic-lead?lic=2040&amp;uid=36986</v>
      </c>
    </row>
    <row r="749" spans="1:7" ht="20.100000000000001" customHeight="1" x14ac:dyDescent="0.25">
      <c r="A749" s="6">
        <v>45799</v>
      </c>
      <c r="B749" s="3" t="s">
        <v>1640</v>
      </c>
      <c r="C749" s="3" t="s">
        <v>1641</v>
      </c>
      <c r="D749" s="3" t="s">
        <v>1642</v>
      </c>
      <c r="E749" s="3" t="s">
        <v>1643</v>
      </c>
      <c r="F749" s="3" t="s">
        <v>2186</v>
      </c>
      <c r="G749" s="4" t="str">
        <f>HYPERLINK(F749)</f>
        <v>https://jobseq.eqsuite.com/JobPost/View/683013939b7d5101a82d13d5/customer-service-donor-support-technician?lic=2040&amp;uid=36986</v>
      </c>
    </row>
    <row r="750" spans="1:7" ht="20.100000000000001" customHeight="1" x14ac:dyDescent="0.25">
      <c r="A750" s="6">
        <v>45799</v>
      </c>
      <c r="B750" s="3" t="s">
        <v>2187</v>
      </c>
      <c r="C750" s="3" t="s">
        <v>698</v>
      </c>
      <c r="D750" s="3" t="s">
        <v>32</v>
      </c>
      <c r="E750" s="3" t="s">
        <v>133</v>
      </c>
      <c r="F750" s="3" t="s">
        <v>2188</v>
      </c>
      <c r="G750" s="4" t="str">
        <f>HYPERLINK(F750)</f>
        <v>https://jobseq.eqsuite.com/JobPost/View/6830aa75636187000181d7b9/facilities-technician-ii-compounding?lic=2040&amp;uid=36986</v>
      </c>
    </row>
    <row r="751" spans="1:7" ht="20.100000000000001" customHeight="1" x14ac:dyDescent="0.25">
      <c r="A751" s="6">
        <v>45799</v>
      </c>
      <c r="B751" s="3" t="s">
        <v>2189</v>
      </c>
      <c r="C751" s="3" t="s">
        <v>103</v>
      </c>
      <c r="D751" s="3" t="s">
        <v>42</v>
      </c>
      <c r="E751" s="3" t="s">
        <v>98</v>
      </c>
      <c r="F751" s="3" t="s">
        <v>2190</v>
      </c>
      <c r="G751" s="4" t="str">
        <f>HYPERLINK(F751)</f>
        <v>https://jobseq.eqsuite.com/JobPost/View/682fcd6f9b7d5006646d82fd/threat-manager-global-security?lic=2040&amp;uid=36986</v>
      </c>
    </row>
    <row r="752" spans="1:7" ht="20.100000000000001" customHeight="1" x14ac:dyDescent="0.25">
      <c r="A752" s="6">
        <v>45799</v>
      </c>
      <c r="B752" s="3" t="s">
        <v>2191</v>
      </c>
      <c r="C752" s="3" t="s">
        <v>2192</v>
      </c>
      <c r="D752" s="3" t="s">
        <v>42</v>
      </c>
      <c r="E752" s="3" t="s">
        <v>2193</v>
      </c>
      <c r="F752" s="3" t="s">
        <v>2194</v>
      </c>
      <c r="G752" s="4" t="str">
        <f>HYPERLINK(F752)</f>
        <v>https://jobseq.eqsuite.com/JobPost/View/6831fc015393e60001f951f4/registered-behavior-technician?lic=2040&amp;uid=36986</v>
      </c>
    </row>
    <row r="753" spans="1:7" ht="20.100000000000001" customHeight="1" x14ac:dyDescent="0.25">
      <c r="A753" s="6">
        <v>45799</v>
      </c>
      <c r="B753" s="3" t="s">
        <v>2195</v>
      </c>
      <c r="C753" s="3" t="s">
        <v>103</v>
      </c>
      <c r="D753" s="3" t="s">
        <v>42</v>
      </c>
      <c r="E753" s="3" t="s">
        <v>104</v>
      </c>
      <c r="F753" s="3" t="s">
        <v>2196</v>
      </c>
      <c r="G753" s="4" t="str">
        <f>HYPERLINK(F753)</f>
        <v>https://jobseq.eqsuite.com/JobPost/View/682fcd6f9b7d5101a82cfbae/branch-manager-east-valley-cluster-south-valley-east-valley-southeast-valley?lic=2040&amp;uid=36986</v>
      </c>
    </row>
    <row r="754" spans="1:7" ht="20.100000000000001" customHeight="1" x14ac:dyDescent="0.25">
      <c r="A754" s="6">
        <v>45799</v>
      </c>
      <c r="B754" s="3" t="s">
        <v>2197</v>
      </c>
      <c r="C754" s="3" t="s">
        <v>1053</v>
      </c>
      <c r="D754" s="3" t="s">
        <v>1828</v>
      </c>
      <c r="E754" s="3" t="s">
        <v>404</v>
      </c>
      <c r="F754" s="3" t="s">
        <v>2198</v>
      </c>
      <c r="G754" s="4" t="str">
        <f>HYPERLINK(F754)</f>
        <v>https://jobseq.eqsuite.com/JobPost/View/683024659b7d5101a82d1cef/document-operations-specialist?lic=2040&amp;uid=36986</v>
      </c>
    </row>
    <row r="755" spans="1:7" ht="20.100000000000001" customHeight="1" x14ac:dyDescent="0.25">
      <c r="A755" s="6">
        <v>45799</v>
      </c>
      <c r="B755" s="3" t="s">
        <v>2199</v>
      </c>
      <c r="C755" s="3" t="s">
        <v>166</v>
      </c>
      <c r="D755" s="3" t="s">
        <v>18</v>
      </c>
      <c r="E755" s="3" t="s">
        <v>2200</v>
      </c>
      <c r="F755" s="3" t="s">
        <v>2201</v>
      </c>
      <c r="G755" s="4" t="str">
        <f>HYPERLINK(F755)</f>
        <v>https://jobseq.eqsuite.com/JobPost/View/6830270d7318e906103507c5/programmer-analyst-programming-analysis?lic=2040&amp;uid=36986</v>
      </c>
    </row>
    <row r="756" spans="1:7" ht="20.100000000000001" customHeight="1" x14ac:dyDescent="0.25">
      <c r="A756" s="6">
        <v>45799</v>
      </c>
      <c r="B756" s="3" t="s">
        <v>1391</v>
      </c>
      <c r="C756" s="3" t="s">
        <v>1292</v>
      </c>
      <c r="D756" s="3" t="s">
        <v>1839</v>
      </c>
      <c r="E756" s="3" t="s">
        <v>200</v>
      </c>
      <c r="F756" s="3" t="s">
        <v>2202</v>
      </c>
      <c r="G756" s="4" t="str">
        <f>HYPERLINK(F756)</f>
        <v>https://jobseq.eqsuite.com/JobPost/View/682faf379b7d5101a82cf0bc/licensed-optician?lic=2040&amp;uid=36986</v>
      </c>
    </row>
    <row r="757" spans="1:7" ht="20.100000000000001" customHeight="1" x14ac:dyDescent="0.25">
      <c r="A757" s="6">
        <v>45799</v>
      </c>
      <c r="B757" s="3" t="s">
        <v>2203</v>
      </c>
      <c r="C757" s="3" t="s">
        <v>32</v>
      </c>
      <c r="D757" s="3" t="s">
        <v>32</v>
      </c>
      <c r="E757" s="3" t="s">
        <v>404</v>
      </c>
      <c r="F757" s="3" t="s">
        <v>2204</v>
      </c>
      <c r="G757" s="4" t="str">
        <f>HYPERLINK(F757)</f>
        <v>https://jobseq.eqsuite.com/JobPost/View/6831fbac5393e60001f7b095/assistant-capital-improvement-program-cip-manager?lic=2040&amp;uid=36986</v>
      </c>
    </row>
    <row r="758" spans="1:7" ht="20.100000000000001" customHeight="1" x14ac:dyDescent="0.25">
      <c r="A758" s="6">
        <v>45799</v>
      </c>
      <c r="B758" s="3" t="s">
        <v>2205</v>
      </c>
      <c r="C758" s="3" t="s">
        <v>1825</v>
      </c>
      <c r="D758" s="3" t="s">
        <v>42</v>
      </c>
      <c r="E758" s="3" t="s">
        <v>360</v>
      </c>
      <c r="F758" s="3" t="s">
        <v>2206</v>
      </c>
      <c r="G758" s="4" t="str">
        <f>HYPERLINK(F758)</f>
        <v>https://jobseq.eqsuite.com/JobPost/View/68301d2a7318e9061035055d/supervision-analyst?lic=2040&amp;uid=36986</v>
      </c>
    </row>
    <row r="759" spans="1:7" ht="20.100000000000001" customHeight="1" x14ac:dyDescent="0.25">
      <c r="A759" s="6">
        <v>45799</v>
      </c>
      <c r="B759" s="3" t="s">
        <v>2207</v>
      </c>
      <c r="C759" s="3" t="s">
        <v>913</v>
      </c>
      <c r="D759" s="3" t="s">
        <v>2208</v>
      </c>
      <c r="E759" s="3" t="s">
        <v>565</v>
      </c>
      <c r="F759" s="3" t="s">
        <v>2209</v>
      </c>
      <c r="G759" s="4" t="str">
        <f>HYPERLINK(F759)</f>
        <v>https://jobseq.eqsuite.com/JobPost/View/683028409b7d5006646da5cb/leasing-manager-navona?lic=2040&amp;uid=36986</v>
      </c>
    </row>
    <row r="760" spans="1:7" ht="20.100000000000001" customHeight="1" x14ac:dyDescent="0.25">
      <c r="A760" s="6">
        <v>45799</v>
      </c>
      <c r="B760" s="3" t="s">
        <v>2210</v>
      </c>
      <c r="C760" s="3" t="s">
        <v>605</v>
      </c>
      <c r="D760" s="3" t="s">
        <v>96</v>
      </c>
      <c r="E760" s="3" t="s">
        <v>167</v>
      </c>
      <c r="F760" s="3" t="s">
        <v>2211</v>
      </c>
      <c r="G760" s="4" t="str">
        <f>HYPERLINK(F760)</f>
        <v>https://jobseq.eqsuite.com/JobPost/View/68301f179b7d5006646da158/senior-systems-operations-engineer-frontline-applications?lic=2040&amp;uid=36986</v>
      </c>
    </row>
    <row r="761" spans="1:7" ht="20.100000000000001" customHeight="1" x14ac:dyDescent="0.25">
      <c r="A761" s="6">
        <v>45799</v>
      </c>
      <c r="B761" s="3" t="s">
        <v>2212</v>
      </c>
      <c r="C761" s="3" t="s">
        <v>2213</v>
      </c>
      <c r="D761" s="3" t="s">
        <v>18</v>
      </c>
      <c r="E761" s="3" t="s">
        <v>373</v>
      </c>
      <c r="F761" s="3" t="s">
        <v>2214</v>
      </c>
      <c r="G761" s="4" t="str">
        <f>HYPERLINK(F761)</f>
        <v>https://jobseq.eqsuite.com/JobPost/View/6830ab0d636187000184b093/medical-coder-ii?lic=2040&amp;uid=36986</v>
      </c>
    </row>
    <row r="762" spans="1:7" ht="20.100000000000001" customHeight="1" x14ac:dyDescent="0.25">
      <c r="A762" s="6">
        <v>45799</v>
      </c>
      <c r="B762" s="3" t="s">
        <v>2215</v>
      </c>
      <c r="C762" s="3" t="s">
        <v>2216</v>
      </c>
      <c r="D762" s="3" t="s">
        <v>2217</v>
      </c>
      <c r="E762" s="3" t="s">
        <v>38</v>
      </c>
      <c r="F762" s="3" t="s">
        <v>2218</v>
      </c>
      <c r="G762" s="4" t="str">
        <f>HYPERLINK(F762)</f>
        <v>https://jobseq.eqsuite.com/JobPost/View/6830129d9b7d5101a82d12ea/auto-body-estimator?lic=2040&amp;uid=36986</v>
      </c>
    </row>
    <row r="763" spans="1:7" ht="20.100000000000001" customHeight="1" x14ac:dyDescent="0.25">
      <c r="A763" s="6">
        <v>45798</v>
      </c>
      <c r="B763" s="3" t="s">
        <v>2220</v>
      </c>
      <c r="C763" s="3" t="s">
        <v>2221</v>
      </c>
      <c r="D763" s="3" t="s">
        <v>2222</v>
      </c>
      <c r="E763" s="3" t="s">
        <v>744</v>
      </c>
      <c r="F763" s="3" t="s">
        <v>2223</v>
      </c>
      <c r="G763" s="4" t="str">
        <f>HYPERLINK(F763)</f>
        <v>https://jobseq.eqsuite.com/JobPost/View/682e849b7792540e60515d4c/associate-escrow-support-processor?lic=2040&amp;uid=36986</v>
      </c>
    </row>
    <row r="764" spans="1:7" ht="20.100000000000001" customHeight="1" x14ac:dyDescent="0.25">
      <c r="A764" s="6">
        <v>45798</v>
      </c>
      <c r="B764" s="3" t="s">
        <v>2224</v>
      </c>
      <c r="C764" s="3" t="s">
        <v>2225</v>
      </c>
      <c r="D764" s="3" t="s">
        <v>2226</v>
      </c>
      <c r="E764" s="3" t="s">
        <v>795</v>
      </c>
      <c r="F764" s="3" t="s">
        <v>2227</v>
      </c>
      <c r="G764" s="4" t="str">
        <f>HYPERLINK(F764)</f>
        <v>https://jobseq.eqsuite.com/JobPost/View/682de77e9b7d5006646c99a0/team-member?lic=2040&amp;uid=36986</v>
      </c>
    </row>
    <row r="765" spans="1:7" ht="20.100000000000001" customHeight="1" x14ac:dyDescent="0.25">
      <c r="A765" s="6">
        <v>45798</v>
      </c>
      <c r="B765" s="3" t="s">
        <v>2228</v>
      </c>
      <c r="C765" s="3" t="s">
        <v>2229</v>
      </c>
      <c r="D765" s="3" t="s">
        <v>175</v>
      </c>
      <c r="E765" s="3" t="s">
        <v>795</v>
      </c>
      <c r="F765" s="3" t="s">
        <v>2230</v>
      </c>
      <c r="G765" s="4" t="str">
        <f>HYPERLINK(F765)</f>
        <v>https://jobseq.eqsuite.com/JobPost/View/6830aa1e6361870001807aef/team-member-16-hr?lic=2040&amp;uid=36986</v>
      </c>
    </row>
    <row r="766" spans="1:7" ht="20.100000000000001" customHeight="1" x14ac:dyDescent="0.25">
      <c r="A766" s="6">
        <v>45798</v>
      </c>
      <c r="B766" s="3" t="s">
        <v>2231</v>
      </c>
      <c r="C766" s="3" t="s">
        <v>312</v>
      </c>
      <c r="D766" s="3" t="s">
        <v>42</v>
      </c>
      <c r="E766" s="3" t="s">
        <v>580</v>
      </c>
      <c r="F766" s="3" t="s">
        <v>2232</v>
      </c>
      <c r="G766" s="4" t="str">
        <f>HYPERLINK(F766)</f>
        <v>https://jobseq.eqsuite.com/JobPost/View/6830aad6636187000183a52a/accounts-receivable-specialist?lic=2040&amp;uid=36986</v>
      </c>
    </row>
    <row r="767" spans="1:7" ht="20.100000000000001" customHeight="1" x14ac:dyDescent="0.25">
      <c r="A767" s="6">
        <v>45798</v>
      </c>
      <c r="B767" s="3" t="s">
        <v>2233</v>
      </c>
      <c r="C767" s="3" t="s">
        <v>2234</v>
      </c>
      <c r="D767" s="3" t="s">
        <v>32</v>
      </c>
      <c r="E767" s="3" t="s">
        <v>719</v>
      </c>
      <c r="F767" s="3" t="s">
        <v>2235</v>
      </c>
      <c r="G767" s="4" t="str">
        <f>HYPERLINK(F767)</f>
        <v>https://jobseq.eqsuite.com/JobPost/View/682f593dd604880001c505f0/bim-and-design-manager?lic=2040&amp;uid=36986</v>
      </c>
    </row>
    <row r="768" spans="1:7" ht="20.100000000000001" customHeight="1" x14ac:dyDescent="0.25">
      <c r="A768" s="6">
        <v>45798</v>
      </c>
      <c r="B768" s="3" t="s">
        <v>2236</v>
      </c>
      <c r="C768" s="3" t="s">
        <v>2237</v>
      </c>
      <c r="D768" s="3" t="s">
        <v>18</v>
      </c>
      <c r="E768" s="3" t="s">
        <v>357</v>
      </c>
      <c r="F768" s="3" t="s">
        <v>2238</v>
      </c>
      <c r="G768" s="4" t="str">
        <f>HYPERLINK(F768)</f>
        <v>https://jobseq.eqsuite.com/JobPost/View/682f5a89d604880001cc060a/onboarding-specialist?lic=2040&amp;uid=36986</v>
      </c>
    </row>
    <row r="769" spans="1:7" ht="20.100000000000001" customHeight="1" x14ac:dyDescent="0.25">
      <c r="A769" s="6">
        <v>45798</v>
      </c>
      <c r="B769" s="3" t="s">
        <v>169</v>
      </c>
      <c r="C769" s="3" t="s">
        <v>407</v>
      </c>
      <c r="D769" s="3" t="s">
        <v>408</v>
      </c>
      <c r="E769" s="3" t="s">
        <v>172</v>
      </c>
      <c r="F769" s="3" t="s">
        <v>2239</v>
      </c>
      <c r="G769" s="4" t="str">
        <f>HYPERLINK(F769)</f>
        <v>https://jobseq.eqsuite.com/JobPost/View/682d6e259b7d5006646c6708/cook?lic=2040&amp;uid=36986</v>
      </c>
    </row>
    <row r="770" spans="1:7" ht="20.100000000000001" customHeight="1" x14ac:dyDescent="0.25">
      <c r="A770" s="6">
        <v>45798</v>
      </c>
      <c r="B770" s="3" t="s">
        <v>2240</v>
      </c>
      <c r="C770" s="3" t="s">
        <v>510</v>
      </c>
      <c r="D770" s="3" t="s">
        <v>42</v>
      </c>
      <c r="E770" s="3" t="s">
        <v>357</v>
      </c>
      <c r="F770" s="3" t="s">
        <v>2241</v>
      </c>
      <c r="G770" s="4" t="str">
        <f>HYPERLINK(F770)</f>
        <v>https://jobseq.eqsuite.com/JobPost/View/682f5977d604880001c63174/manager-talent-acquisition-operations?lic=2040&amp;uid=36986</v>
      </c>
    </row>
    <row r="771" spans="1:7" ht="20.100000000000001" customHeight="1" x14ac:dyDescent="0.25">
      <c r="A771" s="6">
        <v>45798</v>
      </c>
      <c r="B771" s="3" t="s">
        <v>2242</v>
      </c>
      <c r="C771" s="3" t="s">
        <v>2243</v>
      </c>
      <c r="D771" s="3" t="s">
        <v>2244</v>
      </c>
      <c r="E771" s="3" t="s">
        <v>133</v>
      </c>
      <c r="F771" s="3" t="s">
        <v>2245</v>
      </c>
      <c r="G771" s="4" t="str">
        <f>HYPERLINK(F771)</f>
        <v>https://jobseq.eqsuite.com/JobPost/View/682ef7d37318e9061034c34c/maintenance-technician-multi-family?lic=2040&amp;uid=36986</v>
      </c>
    </row>
    <row r="772" spans="1:7" ht="20.100000000000001" customHeight="1" x14ac:dyDescent="0.25">
      <c r="A772" s="6">
        <v>45798</v>
      </c>
      <c r="B772" s="3" t="s">
        <v>2246</v>
      </c>
      <c r="C772" s="3" t="s">
        <v>1053</v>
      </c>
      <c r="D772" s="3" t="s">
        <v>2247</v>
      </c>
      <c r="E772" s="3" t="s">
        <v>137</v>
      </c>
      <c r="F772" s="3" t="s">
        <v>2248</v>
      </c>
      <c r="G772" s="4" t="str">
        <f>HYPERLINK(F772)</f>
        <v>https://jobseq.eqsuite.com/JobPost/View/682ed2ca9b7d5101a82c7a18/operations-support-coordinator?lic=2040&amp;uid=36986</v>
      </c>
    </row>
    <row r="773" spans="1:7" ht="20.100000000000001" customHeight="1" x14ac:dyDescent="0.25">
      <c r="A773" s="6">
        <v>45798</v>
      </c>
      <c r="B773" s="3" t="s">
        <v>2249</v>
      </c>
      <c r="C773" s="3" t="s">
        <v>2250</v>
      </c>
      <c r="D773" s="3" t="s">
        <v>74</v>
      </c>
      <c r="E773" s="3" t="s">
        <v>296</v>
      </c>
      <c r="F773" s="3" t="s">
        <v>2251</v>
      </c>
      <c r="G773" s="4" t="str">
        <f>HYPERLINK(F773)</f>
        <v>https://jobseq.eqsuite.com/JobPost/View/682e663a7792540e60515934/senior-account-executive?lic=2040&amp;uid=36986</v>
      </c>
    </row>
    <row r="774" spans="1:7" ht="20.100000000000001" customHeight="1" x14ac:dyDescent="0.25">
      <c r="A774" s="6">
        <v>45798</v>
      </c>
      <c r="B774" s="3" t="s">
        <v>2252</v>
      </c>
      <c r="C774" s="3" t="s">
        <v>2253</v>
      </c>
      <c r="D774" s="3" t="s">
        <v>42</v>
      </c>
      <c r="E774" s="3" t="s">
        <v>762</v>
      </c>
      <c r="F774" s="3" t="s">
        <v>2254</v>
      </c>
      <c r="G774" s="4" t="str">
        <f>HYPERLINK(F774)</f>
        <v>https://jobseq.eqsuite.com/JobPost/View/682f5b26d604880001cf597d/district-manager?lic=2040&amp;uid=36986</v>
      </c>
    </row>
    <row r="775" spans="1:7" ht="20.100000000000001" customHeight="1" x14ac:dyDescent="0.25">
      <c r="A775" s="6">
        <v>45798</v>
      </c>
      <c r="B775" s="3" t="s">
        <v>2255</v>
      </c>
      <c r="C775" s="3" t="s">
        <v>780</v>
      </c>
      <c r="D775" s="3" t="s">
        <v>42</v>
      </c>
      <c r="E775" s="3" t="s">
        <v>236</v>
      </c>
      <c r="F775" s="3" t="s">
        <v>2256</v>
      </c>
      <c r="G775" s="4" t="str">
        <f>HYPERLINK(F775)</f>
        <v>https://jobseq.eqsuite.com/JobPost/View/682e237d9b7d5101a82c2640/senior-program-manager-cost-uptime-optimization-middle-mile-fleet-management?lic=2040&amp;uid=36986</v>
      </c>
    </row>
    <row r="776" spans="1:7" ht="20.100000000000001" customHeight="1" x14ac:dyDescent="0.25">
      <c r="A776" s="6">
        <v>45798</v>
      </c>
      <c r="B776" s="3" t="s">
        <v>2257</v>
      </c>
      <c r="C776" s="3" t="s">
        <v>2258</v>
      </c>
      <c r="D776" s="3" t="s">
        <v>42</v>
      </c>
      <c r="E776" s="3" t="s">
        <v>1696</v>
      </c>
      <c r="F776" s="3" t="s">
        <v>2259</v>
      </c>
      <c r="G776" s="4" t="str">
        <f>HYPERLINK(F776)</f>
        <v>https://jobseq.eqsuite.com/JobPost/View/682f5943d604880001c524be/supervisor-software-quality-engineering-vt-0517?lic=2040&amp;uid=36986</v>
      </c>
    </row>
    <row r="777" spans="1:7" ht="20.100000000000001" customHeight="1" x14ac:dyDescent="0.25">
      <c r="A777" s="6">
        <v>45798</v>
      </c>
      <c r="B777" s="3" t="s">
        <v>2260</v>
      </c>
      <c r="C777" s="3" t="s">
        <v>2258</v>
      </c>
      <c r="D777" s="3" t="s">
        <v>42</v>
      </c>
      <c r="E777" s="3" t="s">
        <v>167</v>
      </c>
      <c r="F777" s="3" t="s">
        <v>2261</v>
      </c>
      <c r="G777" s="4" t="str">
        <f>HYPERLINK(F777)</f>
        <v>https://jobseq.eqsuite.com/JobPost/View/682f5905d604880001c456b2/senior-systems-engineer?lic=2040&amp;uid=36986</v>
      </c>
    </row>
    <row r="778" spans="1:7" ht="20.100000000000001" customHeight="1" x14ac:dyDescent="0.25">
      <c r="A778" s="6">
        <v>45798</v>
      </c>
      <c r="B778" s="3" t="s">
        <v>2262</v>
      </c>
      <c r="C778" s="3" t="s">
        <v>2263</v>
      </c>
      <c r="D778" s="3" t="s">
        <v>96</v>
      </c>
      <c r="E778" s="3" t="s">
        <v>443</v>
      </c>
      <c r="F778" s="3" t="s">
        <v>2264</v>
      </c>
      <c r="G778" s="4" t="str">
        <f>HYPERLINK(F778)</f>
        <v>https://jobseq.eqsuite.com/JobPost/View/682f5ab7d604880001ccfd2d/safety-risk-manager?lic=2040&amp;uid=36986</v>
      </c>
    </row>
    <row r="779" spans="1:7" ht="20.100000000000001" customHeight="1" x14ac:dyDescent="0.25">
      <c r="A779" s="6">
        <v>45798</v>
      </c>
      <c r="B779" s="3" t="s">
        <v>231</v>
      </c>
      <c r="C779" s="3" t="s">
        <v>232</v>
      </c>
      <c r="D779" s="3" t="s">
        <v>2265</v>
      </c>
      <c r="E779" s="3" t="s">
        <v>208</v>
      </c>
      <c r="F779" s="3" t="s">
        <v>2266</v>
      </c>
      <c r="G779" s="4" t="str">
        <f>HYPERLINK(F779)</f>
        <v>https://jobseq.eqsuite.com/JobPost/View/682dd7497792540e605102e0/merchandiser-specialist?lic=2040&amp;uid=36986</v>
      </c>
    </row>
    <row r="780" spans="1:7" ht="20.100000000000001" customHeight="1" x14ac:dyDescent="0.25">
      <c r="A780" s="6">
        <v>45798</v>
      </c>
      <c r="B780" s="3" t="s">
        <v>2267</v>
      </c>
      <c r="C780" s="3" t="s">
        <v>17</v>
      </c>
      <c r="D780" s="3" t="s">
        <v>96</v>
      </c>
      <c r="E780" s="3" t="s">
        <v>2268</v>
      </c>
      <c r="F780" s="3" t="s">
        <v>2269</v>
      </c>
      <c r="G780" s="4" t="str">
        <f>HYPERLINK(F780)</f>
        <v>https://jobseq.eqsuite.com/JobPost/View/6830d0ad7792540e60525f3f/rn-intensive-care-unit-icu?lic=2040&amp;uid=36986</v>
      </c>
    </row>
    <row r="781" spans="1:7" ht="20.100000000000001" customHeight="1" x14ac:dyDescent="0.25">
      <c r="A781" s="6">
        <v>45798</v>
      </c>
      <c r="B781" s="3" t="s">
        <v>2270</v>
      </c>
      <c r="C781" s="3" t="s">
        <v>2213</v>
      </c>
      <c r="D781" s="3" t="s">
        <v>18</v>
      </c>
      <c r="E781" s="3" t="s">
        <v>580</v>
      </c>
      <c r="F781" s="3" t="s">
        <v>2271</v>
      </c>
      <c r="G781" s="4" t="str">
        <f>HYPERLINK(F781)</f>
        <v>https://jobseq.eqsuite.com/JobPost/View/68315b609b7d5006646e2a35/par-collections?lic=2040&amp;uid=36986</v>
      </c>
    </row>
    <row r="782" spans="1:7" ht="20.100000000000001" customHeight="1" x14ac:dyDescent="0.25">
      <c r="A782" s="6">
        <v>45798</v>
      </c>
      <c r="B782" s="3" t="s">
        <v>2274</v>
      </c>
      <c r="C782" s="3" t="s">
        <v>1892</v>
      </c>
      <c r="D782" s="3" t="s">
        <v>42</v>
      </c>
      <c r="E782" s="3" t="s">
        <v>125</v>
      </c>
      <c r="F782" s="3" t="s">
        <v>2275</v>
      </c>
      <c r="G782" s="4" t="str">
        <f>HYPERLINK(F782)</f>
        <v>https://jobseq.eqsuite.com/JobPost/View/682d60ba9b7d5006646c6356/customer-service-and-sales-representative-a-remote-in-tempe-az?lic=2040&amp;uid=36986</v>
      </c>
    </row>
    <row r="783" spans="1:7" ht="20.100000000000001" customHeight="1" x14ac:dyDescent="0.25">
      <c r="A783" s="6">
        <v>45798</v>
      </c>
      <c r="B783" s="3" t="s">
        <v>2276</v>
      </c>
      <c r="C783" s="3" t="s">
        <v>380</v>
      </c>
      <c r="D783" s="3" t="s">
        <v>514</v>
      </c>
      <c r="E783" s="3" t="s">
        <v>1343</v>
      </c>
      <c r="F783" s="3" t="s">
        <v>2277</v>
      </c>
      <c r="G783" s="4" t="str">
        <f>HYPERLINK(F783)</f>
        <v>https://jobseq.eqsuite.com/JobPost/View/682e64c99b7d5006646ce3a0/nutrition-assistant?lic=2040&amp;uid=36986</v>
      </c>
    </row>
    <row r="784" spans="1:7" ht="20.100000000000001" customHeight="1" x14ac:dyDescent="0.25">
      <c r="A784" s="6">
        <v>45798</v>
      </c>
      <c r="B784" s="3" t="s">
        <v>808</v>
      </c>
      <c r="C784" s="3" t="s">
        <v>2278</v>
      </c>
      <c r="D784" s="3" t="s">
        <v>96</v>
      </c>
      <c r="E784" s="3" t="s">
        <v>208</v>
      </c>
      <c r="F784" s="3" t="s">
        <v>2279</v>
      </c>
      <c r="G784" s="4" t="str">
        <f>HYPERLINK(F784)</f>
        <v>https://jobseq.eqsuite.com/JobPost/View/682f7fc49b7d5006646d5a06/merchandiser?lic=2040&amp;uid=36986</v>
      </c>
    </row>
    <row r="785" spans="1:7" ht="20.100000000000001" customHeight="1" x14ac:dyDescent="0.25">
      <c r="A785" s="6">
        <v>45798</v>
      </c>
      <c r="B785" s="3" t="s">
        <v>2280</v>
      </c>
      <c r="C785" s="3" t="s">
        <v>1889</v>
      </c>
      <c r="D785" s="3" t="s">
        <v>96</v>
      </c>
      <c r="E785" s="3" t="s">
        <v>260</v>
      </c>
      <c r="F785" s="3" t="s">
        <v>2281</v>
      </c>
      <c r="G785" s="4" t="str">
        <f>HYPERLINK(F785)</f>
        <v>https://jobseq.eqsuite.com/JobPost/View/682ef56d7792540e605187be/customer-service-lot-attendant?lic=2040&amp;uid=36986</v>
      </c>
    </row>
    <row r="786" spans="1:7" ht="20.100000000000001" customHeight="1" x14ac:dyDescent="0.25">
      <c r="A786" s="6">
        <v>45798</v>
      </c>
      <c r="B786" s="3" t="s">
        <v>2282</v>
      </c>
      <c r="C786" s="3" t="s">
        <v>2283</v>
      </c>
      <c r="D786" s="3" t="s">
        <v>42</v>
      </c>
      <c r="E786" s="3" t="s">
        <v>309</v>
      </c>
      <c r="F786" s="3" t="s">
        <v>2284</v>
      </c>
      <c r="G786" s="4" t="str">
        <f>HYPERLINK(F786)</f>
        <v>https://jobseq.eqsuite.com/JobPost/View/6830a9f663618700017fb6f9/student-assistant-donor-relations?lic=2040&amp;uid=36986</v>
      </c>
    </row>
    <row r="787" spans="1:7" ht="20.100000000000001" customHeight="1" x14ac:dyDescent="0.25">
      <c r="A787" s="6">
        <v>45798</v>
      </c>
      <c r="B787" s="3" t="s">
        <v>2285</v>
      </c>
      <c r="C787" s="3" t="s">
        <v>1695</v>
      </c>
      <c r="D787" s="3" t="s">
        <v>42</v>
      </c>
      <c r="E787" s="3" t="s">
        <v>1305</v>
      </c>
      <c r="F787" s="3" t="s">
        <v>2286</v>
      </c>
      <c r="G787" s="4" t="str">
        <f>HYPERLINK(F787)</f>
        <v>https://jobseq.eqsuite.com/JobPost/View/6835f0d2eef08f000180cd2f/mortgage-insurance-claims-specialist-i-on-site?lic=2040&amp;uid=36986</v>
      </c>
    </row>
    <row r="788" spans="1:7" ht="20.100000000000001" customHeight="1" x14ac:dyDescent="0.25">
      <c r="A788" s="6">
        <v>45798</v>
      </c>
      <c r="B788" s="3" t="s">
        <v>2287</v>
      </c>
      <c r="C788" s="3" t="s">
        <v>2288</v>
      </c>
      <c r="D788" s="3" t="s">
        <v>42</v>
      </c>
      <c r="E788" s="3" t="s">
        <v>236</v>
      </c>
      <c r="F788" s="3" t="s">
        <v>2289</v>
      </c>
      <c r="G788" s="4" t="str">
        <f>HYPERLINK(F788)</f>
        <v>https://jobseq.eqsuite.com/JobPost/View/682f3b749b7d5101a82ca7a6/risk-intelligence-manager?lic=2040&amp;uid=36986</v>
      </c>
    </row>
    <row r="789" spans="1:7" ht="20.100000000000001" customHeight="1" x14ac:dyDescent="0.25">
      <c r="A789" s="6">
        <v>45798</v>
      </c>
      <c r="B789" s="3" t="s">
        <v>2290</v>
      </c>
      <c r="C789" s="3" t="s">
        <v>1927</v>
      </c>
      <c r="D789" s="3" t="s">
        <v>42</v>
      </c>
      <c r="E789" s="3" t="s">
        <v>352</v>
      </c>
      <c r="F789" s="3" t="s">
        <v>2291</v>
      </c>
      <c r="G789" s="4" t="str">
        <f>HYPERLINK(F789)</f>
        <v>https://jobseq.eqsuite.com/JobPost/View/6831fbbe5393e60001f80a60/technical-coordinator-fund-accounting?lic=2040&amp;uid=36986</v>
      </c>
    </row>
    <row r="790" spans="1:7" ht="20.100000000000001" customHeight="1" x14ac:dyDescent="0.25">
      <c r="A790" s="6">
        <v>45798</v>
      </c>
      <c r="B790" s="3" t="s">
        <v>2292</v>
      </c>
      <c r="C790" s="3" t="s">
        <v>2293</v>
      </c>
      <c r="D790" s="3" t="s">
        <v>96</v>
      </c>
      <c r="E790" s="3" t="s">
        <v>795</v>
      </c>
      <c r="F790" s="3" t="s">
        <v>2294</v>
      </c>
      <c r="G790" s="4" t="str">
        <f>HYPERLINK(F790)</f>
        <v>https://jobseq.eqsuite.com/JobPost/View/6831fc2f5393e60001fa38a5/food-service-cashier?lic=2040&amp;uid=36986</v>
      </c>
    </row>
    <row r="791" spans="1:7" ht="20.100000000000001" customHeight="1" x14ac:dyDescent="0.25">
      <c r="A791" s="6">
        <v>45798</v>
      </c>
      <c r="B791" s="3" t="s">
        <v>792</v>
      </c>
      <c r="C791" s="3" t="s">
        <v>2295</v>
      </c>
      <c r="D791" s="3" t="s">
        <v>2296</v>
      </c>
      <c r="E791" s="3" t="s">
        <v>2297</v>
      </c>
      <c r="F791" s="3" t="s">
        <v>2298</v>
      </c>
      <c r="G791" s="4" t="str">
        <f>HYPERLINK(F791)</f>
        <v>https://jobseq.eqsuite.com/JobPost/View/683070d29b7d5006646dc273/crew?lic=2040&amp;uid=36986</v>
      </c>
    </row>
    <row r="792" spans="1:7" ht="20.100000000000001" customHeight="1" x14ac:dyDescent="0.25">
      <c r="A792" s="6">
        <v>45798</v>
      </c>
      <c r="B792" s="3" t="s">
        <v>2299</v>
      </c>
      <c r="C792" s="3" t="s">
        <v>2300</v>
      </c>
      <c r="D792" s="3" t="s">
        <v>42</v>
      </c>
      <c r="E792" s="3" t="s">
        <v>2301</v>
      </c>
      <c r="F792" s="3" t="s">
        <v>2302</v>
      </c>
      <c r="G792" s="4" t="str">
        <f>HYPERLINK(F792)</f>
        <v>https://jobseq.eqsuite.com/JobPost/View/6830ab9d6361870001876374/night-auditor-shuttle-driver-graduate-by-hilton-tempe?lic=2040&amp;uid=36986</v>
      </c>
    </row>
    <row r="793" spans="1:7" ht="20.100000000000001" customHeight="1" x14ac:dyDescent="0.25">
      <c r="A793" s="6">
        <v>45798</v>
      </c>
      <c r="B793" s="3" t="s">
        <v>2303</v>
      </c>
      <c r="C793" s="3" t="s">
        <v>2003</v>
      </c>
      <c r="D793" s="3" t="s">
        <v>42</v>
      </c>
      <c r="E793" s="3" t="s">
        <v>1031</v>
      </c>
      <c r="F793" s="3" t="s">
        <v>2304</v>
      </c>
      <c r="G793" s="4" t="str">
        <f>HYPERLINK(F793)</f>
        <v>https://jobseq.eqsuite.com/JobPost/View/6830aa1f6361870001807e95/quality-assurance-inspector?lic=2040&amp;uid=36986</v>
      </c>
    </row>
    <row r="794" spans="1:7" ht="20.100000000000001" customHeight="1" x14ac:dyDescent="0.25">
      <c r="A794" s="6">
        <v>45798</v>
      </c>
      <c r="B794" s="3" t="s">
        <v>2305</v>
      </c>
      <c r="C794" s="3" t="s">
        <v>780</v>
      </c>
      <c r="D794" s="3" t="s">
        <v>18</v>
      </c>
      <c r="E794" s="3" t="s">
        <v>325</v>
      </c>
      <c r="F794" s="3" t="s">
        <v>2306</v>
      </c>
      <c r="G794" s="4" t="str">
        <f>HYPERLINK(F794)</f>
        <v>https://jobseq.eqsuite.com/JobPost/View/682e23ba7792540e60512465/onsite-medical-representative?lic=2040&amp;uid=36986</v>
      </c>
    </row>
    <row r="795" spans="1:7" ht="20.100000000000001" customHeight="1" x14ac:dyDescent="0.25">
      <c r="A795" s="6">
        <v>45798</v>
      </c>
      <c r="B795" s="3" t="s">
        <v>270</v>
      </c>
      <c r="C795" s="3" t="s">
        <v>2307</v>
      </c>
      <c r="D795" s="3" t="s">
        <v>58</v>
      </c>
      <c r="E795" s="3" t="s">
        <v>125</v>
      </c>
      <c r="F795" s="3" t="s">
        <v>2308</v>
      </c>
      <c r="G795" s="4" t="str">
        <f>HYPERLINK(F795)</f>
        <v>https://jobseq.eqsuite.com/JobPost/View/682e60e79b7d5101a82c589c/sales-associate?lic=2040&amp;uid=36986</v>
      </c>
    </row>
    <row r="796" spans="1:7" ht="20.100000000000001" customHeight="1" x14ac:dyDescent="0.25">
      <c r="A796" s="6">
        <v>45798</v>
      </c>
      <c r="B796" s="3" t="s">
        <v>1315</v>
      </c>
      <c r="C796" s="3" t="s">
        <v>2309</v>
      </c>
      <c r="D796" s="3" t="s">
        <v>96</v>
      </c>
      <c r="E796" s="3" t="s">
        <v>762</v>
      </c>
      <c r="F796" s="3" t="s">
        <v>2310</v>
      </c>
      <c r="G796" s="4" t="str">
        <f>HYPERLINK(F796)</f>
        <v>https://jobseq.eqsuite.com/JobPost/View/682f27be7318e9061034cd8d/business-development-manager-facial-aesthetics-allergan-aesthetics-az?lic=2040&amp;uid=36986</v>
      </c>
    </row>
    <row r="797" spans="1:7" ht="20.100000000000001" customHeight="1" x14ac:dyDescent="0.25">
      <c r="A797" s="6">
        <v>45798</v>
      </c>
      <c r="B797" s="3" t="s">
        <v>2311</v>
      </c>
      <c r="C797" s="3" t="s">
        <v>681</v>
      </c>
      <c r="D797" s="3" t="s">
        <v>96</v>
      </c>
      <c r="E797" s="3" t="s">
        <v>167</v>
      </c>
      <c r="F797" s="3" t="s">
        <v>2312</v>
      </c>
      <c r="G797" s="4" t="str">
        <f>HYPERLINK(F797)</f>
        <v>https://jobseq.eqsuite.com/JobPost/View/682f5ae4d604880001cdec89/salesforce-system-architect?lic=2040&amp;uid=36986</v>
      </c>
    </row>
    <row r="798" spans="1:7" ht="20.100000000000001" customHeight="1" x14ac:dyDescent="0.25">
      <c r="A798" s="6">
        <v>45798</v>
      </c>
      <c r="B798" s="3" t="s">
        <v>1608</v>
      </c>
      <c r="C798" s="3" t="s">
        <v>643</v>
      </c>
      <c r="D798" s="3" t="s">
        <v>42</v>
      </c>
      <c r="E798" s="3" t="s">
        <v>1680</v>
      </c>
      <c r="F798" s="3" t="s">
        <v>2313</v>
      </c>
      <c r="G798" s="4" t="str">
        <f>HYPERLINK(F798)</f>
        <v>https://jobseq.eqsuite.com/JobPost/View/6830aadf636187000183cbf7/security-systems-estimator?lic=2040&amp;uid=36986</v>
      </c>
    </row>
    <row r="799" spans="1:7" ht="20.100000000000001" customHeight="1" x14ac:dyDescent="0.25">
      <c r="A799" s="6">
        <v>45798</v>
      </c>
      <c r="B799" s="3" t="s">
        <v>2314</v>
      </c>
      <c r="C799" s="3" t="s">
        <v>400</v>
      </c>
      <c r="D799" s="3" t="s">
        <v>32</v>
      </c>
      <c r="E799" s="3" t="s">
        <v>767</v>
      </c>
      <c r="F799" s="3" t="s">
        <v>2315</v>
      </c>
      <c r="G799" s="4" t="str">
        <f>HYPERLINK(F799)</f>
        <v>https://jobseq.eqsuite.com/JobPost/View/682f5aecd604880001ce1b08/ukg-wfm-integrations-support?lic=2040&amp;uid=36986</v>
      </c>
    </row>
    <row r="800" spans="1:7" ht="20.100000000000001" customHeight="1" x14ac:dyDescent="0.25">
      <c r="A800" s="6">
        <v>45798</v>
      </c>
      <c r="B800" s="3" t="s">
        <v>2316</v>
      </c>
      <c r="C800" s="3" t="s">
        <v>952</v>
      </c>
      <c r="D800" s="3" t="s">
        <v>2317</v>
      </c>
      <c r="E800" s="3" t="s">
        <v>172</v>
      </c>
      <c r="F800" s="3" t="s">
        <v>2318</v>
      </c>
      <c r="G800" s="4" t="str">
        <f>HYPERLINK(F800)</f>
        <v>https://jobseq.eqsuite.com/JobPost/View/682f62a59b7d5101a82cbdc6/cook-iii?lic=2040&amp;uid=36986</v>
      </c>
    </row>
    <row r="801" spans="1:7" ht="20.100000000000001" customHeight="1" x14ac:dyDescent="0.25">
      <c r="A801" s="6">
        <v>45798</v>
      </c>
      <c r="B801" s="3" t="s">
        <v>2249</v>
      </c>
      <c r="C801" s="3" t="s">
        <v>2319</v>
      </c>
      <c r="D801" s="3" t="s">
        <v>96</v>
      </c>
      <c r="E801" s="3" t="s">
        <v>296</v>
      </c>
      <c r="F801" s="3" t="s">
        <v>2320</v>
      </c>
      <c r="G801" s="4" t="str">
        <f>HYPERLINK(F801)</f>
        <v>https://jobseq.eqsuite.com/JobPost/View/682f5b41d604880001cff019/senior-account-executive?lic=2040&amp;uid=36986</v>
      </c>
    </row>
    <row r="802" spans="1:7" ht="20.100000000000001" customHeight="1" x14ac:dyDescent="0.25">
      <c r="A802" s="6">
        <v>45798</v>
      </c>
      <c r="B802" s="3" t="s">
        <v>2321</v>
      </c>
      <c r="C802" s="3" t="s">
        <v>1095</v>
      </c>
      <c r="D802" s="3" t="s">
        <v>1096</v>
      </c>
      <c r="E802" s="3" t="s">
        <v>682</v>
      </c>
      <c r="F802" s="3" t="s">
        <v>2322</v>
      </c>
      <c r="G802" s="4" t="str">
        <f>HYPERLINK(F802)</f>
        <v>https://jobseq.eqsuite.com/JobPost/View/682ee8739b7d5101a82c86a4/asic-rtl-design-engineer?lic=2040&amp;uid=36986</v>
      </c>
    </row>
    <row r="803" spans="1:7" ht="20.100000000000001" customHeight="1" x14ac:dyDescent="0.25">
      <c r="A803" s="6">
        <v>45798</v>
      </c>
      <c r="B803" s="3" t="s">
        <v>2323</v>
      </c>
      <c r="C803" s="3" t="s">
        <v>1406</v>
      </c>
      <c r="D803" s="3" t="s">
        <v>18</v>
      </c>
      <c r="E803" s="3" t="s">
        <v>500</v>
      </c>
      <c r="F803" s="3" t="s">
        <v>2324</v>
      </c>
      <c r="G803" s="4" t="str">
        <f>HYPERLINK(F803)</f>
        <v>https://jobseq.eqsuite.com/JobPost/View/682ebe9c9b7d5006646cf6ef/senior-manufacturing-engineer?lic=2040&amp;uid=36986</v>
      </c>
    </row>
    <row r="804" spans="1:7" ht="20.100000000000001" customHeight="1" x14ac:dyDescent="0.25">
      <c r="A804" s="6">
        <v>45798</v>
      </c>
      <c r="B804" s="3" t="s">
        <v>2325</v>
      </c>
      <c r="C804" s="3" t="s">
        <v>2326</v>
      </c>
      <c r="D804" s="3" t="s">
        <v>18</v>
      </c>
      <c r="E804" s="3" t="s">
        <v>1993</v>
      </c>
      <c r="F804" s="3" t="s">
        <v>2327</v>
      </c>
      <c r="G804" s="4" t="str">
        <f>HYPERLINK(F804)</f>
        <v>https://jobseq.eqsuite.com/JobPost/View/682ef69f7792540e605187f2/warehouse-associate-nights?lic=2040&amp;uid=36986</v>
      </c>
    </row>
    <row r="805" spans="1:7" ht="20.100000000000001" customHeight="1" x14ac:dyDescent="0.25">
      <c r="A805" s="6">
        <v>45798</v>
      </c>
      <c r="B805" s="3" t="s">
        <v>2328</v>
      </c>
      <c r="C805" s="3" t="s">
        <v>1403</v>
      </c>
      <c r="D805" s="3" t="s">
        <v>175</v>
      </c>
      <c r="E805" s="3" t="s">
        <v>129</v>
      </c>
      <c r="F805" s="3" t="s">
        <v>2329</v>
      </c>
      <c r="G805" s="4" t="str">
        <f>HYPERLINK(F805)</f>
        <v>https://jobseq.eqsuite.com/JobPost/View/68314ef67792540e6052970f/speech-language-pathologist-25-26-school-year?lic=2040&amp;uid=36986</v>
      </c>
    </row>
    <row r="806" spans="1:7" ht="20.100000000000001" customHeight="1" x14ac:dyDescent="0.25">
      <c r="A806" s="6">
        <v>45798</v>
      </c>
      <c r="B806" s="3" t="s">
        <v>2330</v>
      </c>
      <c r="C806" s="3" t="s">
        <v>2331</v>
      </c>
      <c r="D806" s="3" t="s">
        <v>42</v>
      </c>
      <c r="E806" s="3" t="s">
        <v>332</v>
      </c>
      <c r="F806" s="3" t="s">
        <v>2332</v>
      </c>
      <c r="G806" s="4" t="str">
        <f>HYPERLINK(F806)</f>
        <v>https://jobseq.eqsuite.com/JobPost/View/682f59dcd604880001c84f31/senior-graphic-designer-proposal-sales?lic=2040&amp;uid=36986</v>
      </c>
    </row>
    <row r="807" spans="1:7" ht="20.100000000000001" customHeight="1" x14ac:dyDescent="0.25">
      <c r="A807" s="6">
        <v>45798</v>
      </c>
      <c r="B807" s="3" t="s">
        <v>2333</v>
      </c>
      <c r="C807" s="3" t="s">
        <v>1342</v>
      </c>
      <c r="D807" s="3" t="s">
        <v>18</v>
      </c>
      <c r="E807" s="3" t="s">
        <v>78</v>
      </c>
      <c r="F807" s="3" t="s">
        <v>2334</v>
      </c>
      <c r="G807" s="4" t="str">
        <f>HYPERLINK(F807)</f>
        <v>https://jobseq.eqsuite.com/JobPost/View/6830aa566361870001817787/physical-therapist-pt-prn?lic=2040&amp;uid=36986</v>
      </c>
    </row>
    <row r="808" spans="1:7" ht="20.100000000000001" customHeight="1" x14ac:dyDescent="0.25">
      <c r="A808" s="6">
        <v>45798</v>
      </c>
      <c r="B808" s="3" t="s">
        <v>1372</v>
      </c>
      <c r="C808" s="3" t="s">
        <v>52</v>
      </c>
      <c r="D808" s="3" t="s">
        <v>2335</v>
      </c>
      <c r="E808" s="3" t="s">
        <v>1374</v>
      </c>
      <c r="F808" s="3" t="s">
        <v>2336</v>
      </c>
      <c r="G808" s="4" t="str">
        <f>HYPERLINK(F808)</f>
        <v>https://jobseq.eqsuite.com/JobPost/View/682ecbce7792540e605172bb/paraprofessional-resource?lic=2040&amp;uid=36986</v>
      </c>
    </row>
    <row r="809" spans="1:7" ht="20.100000000000001" customHeight="1" x14ac:dyDescent="0.25">
      <c r="A809" s="6">
        <v>45798</v>
      </c>
      <c r="B809" s="3" t="s">
        <v>2337</v>
      </c>
      <c r="C809" s="3" t="s">
        <v>400</v>
      </c>
      <c r="D809" s="3" t="s">
        <v>42</v>
      </c>
      <c r="E809" s="3" t="s">
        <v>360</v>
      </c>
      <c r="F809" s="3" t="s">
        <v>2338</v>
      </c>
      <c r="G809" s="4" t="str">
        <f>HYPERLINK(F809)</f>
        <v>https://jobseq.eqsuite.com/JobPost/View/682f5a06d604880001c934ed/delivery-excellence-qrm-quality-specialist-senior-consultant-national-office?lic=2040&amp;uid=36986</v>
      </c>
    </row>
    <row r="810" spans="1:7" ht="20.100000000000001" customHeight="1" x14ac:dyDescent="0.25">
      <c r="A810" s="6">
        <v>45798</v>
      </c>
      <c r="B810" s="3" t="s">
        <v>2339</v>
      </c>
      <c r="C810" s="3" t="s">
        <v>510</v>
      </c>
      <c r="D810" s="3" t="s">
        <v>42</v>
      </c>
      <c r="E810" s="3" t="s">
        <v>377</v>
      </c>
      <c r="F810" s="3" t="s">
        <v>2340</v>
      </c>
      <c r="G810" s="4" t="str">
        <f>HYPERLINK(F810)</f>
        <v>https://jobseq.eqsuite.com/JobPost/View/682f5921d604880001c49ae4/associate-safe-secure-campus-operations-center?lic=2040&amp;uid=36986</v>
      </c>
    </row>
    <row r="811" spans="1:7" ht="20.100000000000001" customHeight="1" x14ac:dyDescent="0.25">
      <c r="A811" s="6">
        <v>45798</v>
      </c>
      <c r="B811" s="3" t="s">
        <v>2341</v>
      </c>
      <c r="C811" s="3" t="s">
        <v>22</v>
      </c>
      <c r="D811" s="3" t="s">
        <v>18</v>
      </c>
      <c r="E811" s="3" t="s">
        <v>24</v>
      </c>
      <c r="F811" s="3" t="s">
        <v>2342</v>
      </c>
      <c r="G811" s="4" t="str">
        <f>HYPERLINK(F811)</f>
        <v>https://jobseq.eqsuite.com/JobPost/View/6830ab656361870001864a34/soma-adjunct-faculty-anatomy?lic=2040&amp;uid=36986</v>
      </c>
    </row>
    <row r="812" spans="1:7" ht="20.100000000000001" customHeight="1" x14ac:dyDescent="0.25">
      <c r="A812" s="6">
        <v>45798</v>
      </c>
      <c r="B812" s="3" t="s">
        <v>2343</v>
      </c>
      <c r="C812" s="3" t="s">
        <v>400</v>
      </c>
      <c r="D812" s="3" t="s">
        <v>42</v>
      </c>
      <c r="E812" s="3" t="s">
        <v>360</v>
      </c>
      <c r="F812" s="3" t="s">
        <v>2344</v>
      </c>
      <c r="G812" s="4" t="str">
        <f>HYPERLINK(F812)</f>
        <v>https://jobseq.eqsuite.com/JobPost/View/6830ab2f6361870001854ea5/ehr-deployment-project-manager?lic=2040&amp;uid=36986</v>
      </c>
    </row>
    <row r="813" spans="1:7" ht="20.100000000000001" customHeight="1" x14ac:dyDescent="0.25">
      <c r="A813" s="6">
        <v>45798</v>
      </c>
      <c r="B813" s="3" t="s">
        <v>2345</v>
      </c>
      <c r="C813" s="3" t="s">
        <v>2346</v>
      </c>
      <c r="D813" s="3" t="s">
        <v>42</v>
      </c>
      <c r="E813" s="3" t="s">
        <v>59</v>
      </c>
      <c r="F813" s="3" t="s">
        <v>2347</v>
      </c>
      <c r="G813" s="4" t="str">
        <f>HYPERLINK(F813)</f>
        <v>https://jobseq.eqsuite.com/JobPost/View/682f58f4d604880001c438d3/program-director-2-hour-learning-remote-400-000-year-usd?lic=2040&amp;uid=36986</v>
      </c>
    </row>
    <row r="814" spans="1:7" ht="20.100000000000001" customHeight="1" x14ac:dyDescent="0.25">
      <c r="A814" s="6">
        <v>45798</v>
      </c>
      <c r="B814" s="3" t="s">
        <v>2348</v>
      </c>
      <c r="C814" s="3" t="s">
        <v>2349</v>
      </c>
      <c r="D814" s="3" t="s">
        <v>42</v>
      </c>
      <c r="E814" s="3" t="s">
        <v>2350</v>
      </c>
      <c r="F814" s="3" t="s">
        <v>2351</v>
      </c>
      <c r="G814" s="4" t="str">
        <f>HYPERLINK(F814)</f>
        <v>https://jobseq.eqsuite.com/JobPost/View/682f5b55d604880001d060d3/restaurant-manager?lic=2040&amp;uid=36986</v>
      </c>
    </row>
    <row r="815" spans="1:7" ht="20.100000000000001" customHeight="1" x14ac:dyDescent="0.25">
      <c r="A815" s="6">
        <v>45798</v>
      </c>
      <c r="B815" s="3" t="s">
        <v>2352</v>
      </c>
      <c r="C815" s="3" t="s">
        <v>312</v>
      </c>
      <c r="D815" s="3" t="s">
        <v>96</v>
      </c>
      <c r="E815" s="3" t="s">
        <v>1696</v>
      </c>
      <c r="F815" s="3" t="s">
        <v>2353</v>
      </c>
      <c r="G815" s="4" t="str">
        <f>HYPERLINK(F815)</f>
        <v>https://jobseq.eqsuite.com/JobPost/View/682f5b2fd604880001cf8b9d/senior-test-engineer?lic=2040&amp;uid=36986</v>
      </c>
    </row>
    <row r="816" spans="1:7" ht="20.100000000000001" customHeight="1" x14ac:dyDescent="0.25">
      <c r="A816" s="6">
        <v>45798</v>
      </c>
      <c r="B816" s="3" t="s">
        <v>2341</v>
      </c>
      <c r="C816" s="3" t="s">
        <v>22</v>
      </c>
      <c r="D816" s="3" t="s">
        <v>23</v>
      </c>
      <c r="E816" s="3" t="s">
        <v>24</v>
      </c>
      <c r="F816" s="3" t="s">
        <v>2354</v>
      </c>
      <c r="G816" s="4" t="str">
        <f>HYPERLINK(F816)</f>
        <v>https://jobseq.eqsuite.com/JobPost/View/682e26e07792540e60512822/soma-adjunct-faculty-anatomy?lic=2040&amp;uid=36986</v>
      </c>
    </row>
    <row r="817" spans="1:7" ht="20.100000000000001" customHeight="1" x14ac:dyDescent="0.25">
      <c r="A817" s="6">
        <v>45798</v>
      </c>
      <c r="B817" s="3" t="s">
        <v>2355</v>
      </c>
      <c r="C817" s="3" t="s">
        <v>283</v>
      </c>
      <c r="D817" s="3" t="s">
        <v>2356</v>
      </c>
      <c r="E817" s="3" t="s">
        <v>203</v>
      </c>
      <c r="F817" s="3" t="s">
        <v>2357</v>
      </c>
      <c r="G817" s="4" t="str">
        <f>HYPERLINK(F817)</f>
        <v>https://jobseq.eqsuite.com/JobPost/View/682f1c8d9b7d5101a82c9e43/shift-supervisor-store-20381-chandler-w-parklane-chandler?lic=2040&amp;uid=36986</v>
      </c>
    </row>
    <row r="818" spans="1:7" ht="20.100000000000001" customHeight="1" x14ac:dyDescent="0.25">
      <c r="A818" s="6">
        <v>45798</v>
      </c>
      <c r="B818" s="3" t="s">
        <v>2358</v>
      </c>
      <c r="C818" s="3" t="s">
        <v>199</v>
      </c>
      <c r="D818" s="3" t="s">
        <v>1975</v>
      </c>
      <c r="E818" s="3" t="s">
        <v>229</v>
      </c>
      <c r="F818" s="3" t="s">
        <v>2359</v>
      </c>
      <c r="G818" s="4" t="str">
        <f>HYPERLINK(F818)</f>
        <v>https://jobseq.eqsuite.com/JobPost/View/682ee4209b7d5006646d0d2c/cake-decorator-ft?lic=2040&amp;uid=36986</v>
      </c>
    </row>
    <row r="819" spans="1:7" ht="20.100000000000001" customHeight="1" x14ac:dyDescent="0.25">
      <c r="A819" s="6">
        <v>45798</v>
      </c>
      <c r="B819" s="3" t="s">
        <v>2360</v>
      </c>
      <c r="C819" s="3" t="s">
        <v>2361</v>
      </c>
      <c r="D819" s="3" t="s">
        <v>42</v>
      </c>
      <c r="E819" s="3" t="s">
        <v>478</v>
      </c>
      <c r="F819" s="3" t="s">
        <v>2362</v>
      </c>
      <c r="G819" s="4" t="str">
        <f>HYPERLINK(F819)</f>
        <v>https://jobseq.eqsuite.com/JobPost/View/682f59a3d604880001c71a12/estimator-ii?lic=2040&amp;uid=36986</v>
      </c>
    </row>
    <row r="820" spans="1:7" ht="20.100000000000001" customHeight="1" x14ac:dyDescent="0.25">
      <c r="A820" s="6">
        <v>45798</v>
      </c>
      <c r="B820" s="3" t="s">
        <v>2363</v>
      </c>
      <c r="C820" s="3" t="s">
        <v>150</v>
      </c>
      <c r="D820" s="3" t="s">
        <v>42</v>
      </c>
      <c r="E820" s="3" t="s">
        <v>151</v>
      </c>
      <c r="F820" s="3" t="s">
        <v>2364</v>
      </c>
      <c r="G820" s="4" t="str">
        <f>HYPERLINK(F820)</f>
        <v>https://jobseq.eqsuite.com/JobPost/View/6830aafa63618700018452a3/afternoon-nanny-near-tempe-az-for-a-first-grader?lic=2040&amp;uid=36986</v>
      </c>
    </row>
    <row r="821" spans="1:7" ht="20.100000000000001" customHeight="1" x14ac:dyDescent="0.25">
      <c r="A821" s="6">
        <v>45798</v>
      </c>
      <c r="B821" s="3" t="s">
        <v>2365</v>
      </c>
      <c r="C821" s="3" t="s">
        <v>1723</v>
      </c>
      <c r="D821" s="3" t="s">
        <v>2366</v>
      </c>
      <c r="E821" s="3" t="s">
        <v>257</v>
      </c>
      <c r="F821" s="3" t="s">
        <v>2367</v>
      </c>
      <c r="G821" s="4" t="str">
        <f>HYPERLINK(F821)</f>
        <v>https://jobseq.eqsuite.com/JobPost/View/682eed7b9b7d5101a82c8865/assistant-store-manager-zales-outlet-arizona-mills?lic=2040&amp;uid=36986</v>
      </c>
    </row>
    <row r="822" spans="1:7" ht="20.100000000000001" customHeight="1" x14ac:dyDescent="0.25">
      <c r="A822" s="6">
        <v>45798</v>
      </c>
      <c r="B822" s="3" t="s">
        <v>2368</v>
      </c>
      <c r="C822" s="3" t="s">
        <v>2369</v>
      </c>
      <c r="D822" s="3" t="s">
        <v>96</v>
      </c>
      <c r="E822" s="3" t="s">
        <v>2370</v>
      </c>
      <c r="F822" s="3" t="s">
        <v>2371</v>
      </c>
      <c r="G822" s="4" t="str">
        <f>HYPERLINK(F822)</f>
        <v>https://jobseq.eqsuite.com/JobPost/View/682f5a15d604880001c989de/bi-lingual-medicare-enrollment-agent?lic=2040&amp;uid=36986</v>
      </c>
    </row>
    <row r="823" spans="1:7" ht="20.100000000000001" customHeight="1" x14ac:dyDescent="0.25">
      <c r="A823" s="6">
        <v>45798</v>
      </c>
      <c r="B823" s="3" t="s">
        <v>2372</v>
      </c>
      <c r="C823" s="3" t="s">
        <v>120</v>
      </c>
      <c r="D823" s="3" t="s">
        <v>96</v>
      </c>
      <c r="E823" s="3" t="s">
        <v>360</v>
      </c>
      <c r="F823" s="3" t="s">
        <v>2373</v>
      </c>
      <c r="G823" s="4" t="str">
        <f>HYPERLINK(F823)</f>
        <v>https://jobseq.eqsuite.com/JobPost/View/682e440a7792540e60513ffe/project-analyst?lic=2040&amp;uid=36986</v>
      </c>
    </row>
    <row r="824" spans="1:7" ht="20.100000000000001" customHeight="1" x14ac:dyDescent="0.25">
      <c r="A824" s="6">
        <v>45798</v>
      </c>
      <c r="B824" s="3" t="s">
        <v>2374</v>
      </c>
      <c r="C824" s="3" t="s">
        <v>2375</v>
      </c>
      <c r="D824" s="3" t="s">
        <v>96</v>
      </c>
      <c r="E824" s="3" t="s">
        <v>619</v>
      </c>
      <c r="F824" s="3" t="s">
        <v>2376</v>
      </c>
      <c r="G824" s="4" t="str">
        <f>HYPERLINK(F824)</f>
        <v>https://jobseq.eqsuite.com/JobPost/View/682e52d79b7d5101a82c4f45/material-handler-stockroom?lic=2040&amp;uid=36986</v>
      </c>
    </row>
    <row r="825" spans="1:7" ht="20.100000000000001" customHeight="1" x14ac:dyDescent="0.25">
      <c r="A825" s="6">
        <v>45798</v>
      </c>
      <c r="B825" s="3" t="s">
        <v>2377</v>
      </c>
      <c r="C825" s="3" t="s">
        <v>2012</v>
      </c>
      <c r="D825" s="3" t="s">
        <v>2378</v>
      </c>
      <c r="E825" s="3" t="s">
        <v>1010</v>
      </c>
      <c r="F825" s="3" t="s">
        <v>2379</v>
      </c>
      <c r="G825" s="4" t="str">
        <f>HYPERLINK(F825)</f>
        <v>https://jobseq.eqsuite.com/JobPost/View/6836ad349b7d5101a82ecd2f/resource-instructional-assistant-25-26-sy?lic=2040&amp;uid=36986</v>
      </c>
    </row>
    <row r="826" spans="1:7" ht="20.100000000000001" customHeight="1" x14ac:dyDescent="0.25">
      <c r="A826" s="6">
        <v>45798</v>
      </c>
      <c r="B826" s="3" t="s">
        <v>2382</v>
      </c>
      <c r="C826" s="3" t="s">
        <v>2383</v>
      </c>
      <c r="D826" s="3" t="s">
        <v>42</v>
      </c>
      <c r="E826" s="3" t="s">
        <v>267</v>
      </c>
      <c r="F826" s="3" t="s">
        <v>2384</v>
      </c>
      <c r="G826" s="4" t="str">
        <f>HYPERLINK(F826)</f>
        <v>https://jobseq.eqsuite.com/JobPost/View/682f385f9b7d5101a82ca67e/promotions-data-coordinator?lic=2040&amp;uid=36986</v>
      </c>
    </row>
    <row r="827" spans="1:7" ht="20.100000000000001" customHeight="1" x14ac:dyDescent="0.25">
      <c r="A827" s="6">
        <v>45798</v>
      </c>
      <c r="B827" s="3" t="s">
        <v>2385</v>
      </c>
      <c r="C827" s="3" t="s">
        <v>2386</v>
      </c>
      <c r="D827" s="3" t="s">
        <v>42</v>
      </c>
      <c r="E827" s="3" t="s">
        <v>553</v>
      </c>
      <c r="F827" s="3" t="s">
        <v>2387</v>
      </c>
      <c r="G827" s="4" t="str">
        <f>HYPERLINK(F827)</f>
        <v>https://jobseq.eqsuite.com/JobPost/View/6830aae4636187000183e5f7/2nd-shift-sanitizer?lic=2040&amp;uid=36986</v>
      </c>
    </row>
    <row r="828" spans="1:7" ht="20.100000000000001" customHeight="1" x14ac:dyDescent="0.25">
      <c r="A828" s="6">
        <v>45798</v>
      </c>
      <c r="B828" s="3" t="s">
        <v>270</v>
      </c>
      <c r="C828" s="3" t="s">
        <v>2307</v>
      </c>
      <c r="D828" s="3" t="s">
        <v>990</v>
      </c>
      <c r="E828" s="3" t="s">
        <v>125</v>
      </c>
      <c r="F828" s="3" t="s">
        <v>2388</v>
      </c>
      <c r="G828" s="4" t="str">
        <f>HYPERLINK(F828)</f>
        <v>https://jobseq.eqsuite.com/JobPost/View/682e60e89b7d5006646cdfea/sales-associate?lic=2040&amp;uid=36986</v>
      </c>
    </row>
    <row r="829" spans="1:7" ht="20.100000000000001" customHeight="1" x14ac:dyDescent="0.25">
      <c r="A829" s="6">
        <v>45798</v>
      </c>
      <c r="B829" s="3" t="s">
        <v>2389</v>
      </c>
      <c r="C829" s="3" t="s">
        <v>2390</v>
      </c>
      <c r="D829" s="3" t="s">
        <v>18</v>
      </c>
      <c r="E829" s="3" t="s">
        <v>133</v>
      </c>
      <c r="F829" s="3" t="s">
        <v>2391</v>
      </c>
      <c r="G829" s="4" t="str">
        <f>HYPERLINK(F829)</f>
        <v>https://jobseq.eqsuite.com/JobPost/View/682f06e17318e9061034c5cd/apartment-maintenance-technician?lic=2040&amp;uid=36986</v>
      </c>
    </row>
    <row r="830" spans="1:7" ht="20.100000000000001" customHeight="1" x14ac:dyDescent="0.25">
      <c r="A830" s="6">
        <v>45798</v>
      </c>
      <c r="B830" s="3" t="s">
        <v>2392</v>
      </c>
      <c r="C830" s="3" t="s">
        <v>2331</v>
      </c>
      <c r="D830" s="3" t="s">
        <v>42</v>
      </c>
      <c r="E830" s="3" t="s">
        <v>2393</v>
      </c>
      <c r="F830" s="3" t="s">
        <v>2394</v>
      </c>
      <c r="G830" s="4" t="str">
        <f>HYPERLINK(F830)</f>
        <v>https://jobseq.eqsuite.com/JobPost/View/682f5986d604880001c68136/water-wastewater-distribution-operator-az?lic=2040&amp;uid=36986</v>
      </c>
    </row>
    <row r="831" spans="1:7" ht="20.100000000000001" customHeight="1" x14ac:dyDescent="0.25">
      <c r="A831" s="6">
        <v>45798</v>
      </c>
      <c r="B831" s="3" t="s">
        <v>2395</v>
      </c>
      <c r="C831" s="3" t="s">
        <v>2396</v>
      </c>
      <c r="D831" s="3" t="s">
        <v>32</v>
      </c>
      <c r="E831" s="3" t="s">
        <v>2397</v>
      </c>
      <c r="F831" s="3" t="s">
        <v>2398</v>
      </c>
      <c r="G831" s="4" t="str">
        <f>HYPERLINK(F831)</f>
        <v>https://jobseq.eqsuite.com/JobPost/View/682ddefd9b7d5006646c8c48/warehouse-supervisor-i?lic=2040&amp;uid=36986</v>
      </c>
    </row>
    <row r="832" spans="1:7" ht="20.100000000000001" customHeight="1" x14ac:dyDescent="0.25">
      <c r="A832" s="6">
        <v>45798</v>
      </c>
      <c r="B832" s="3" t="s">
        <v>2399</v>
      </c>
      <c r="C832" s="3" t="s">
        <v>2361</v>
      </c>
      <c r="D832" s="3" t="s">
        <v>42</v>
      </c>
      <c r="E832" s="3" t="s">
        <v>719</v>
      </c>
      <c r="F832" s="3" t="s">
        <v>2400</v>
      </c>
      <c r="G832" s="4" t="str">
        <f>HYPERLINK(F832)</f>
        <v>https://jobseq.eqsuite.com/JobPost/View/6830ab13636187000184cdda/project-engineer-i?lic=2040&amp;uid=36986</v>
      </c>
    </row>
    <row r="833" spans="1:7" ht="20.100000000000001" customHeight="1" x14ac:dyDescent="0.25">
      <c r="A833" s="6">
        <v>45798</v>
      </c>
      <c r="B833" s="3" t="s">
        <v>2401</v>
      </c>
      <c r="C833" s="3" t="s">
        <v>643</v>
      </c>
      <c r="D833" s="3" t="s">
        <v>42</v>
      </c>
      <c r="E833" s="3" t="s">
        <v>767</v>
      </c>
      <c r="F833" s="3" t="s">
        <v>2402</v>
      </c>
      <c r="G833" s="4" t="str">
        <f>HYPERLINK(F833)</f>
        <v>https://jobseq.eqsuite.com/JobPost/View/6830a9e863618700017f7639/technician-ii-service?lic=2040&amp;uid=36986</v>
      </c>
    </row>
    <row r="834" spans="1:7" ht="20.100000000000001" customHeight="1" x14ac:dyDescent="0.25">
      <c r="A834" s="6">
        <v>45798</v>
      </c>
      <c r="B834" s="3" t="s">
        <v>2403</v>
      </c>
      <c r="C834" s="3" t="s">
        <v>103</v>
      </c>
      <c r="D834" s="3" t="s">
        <v>42</v>
      </c>
      <c r="E834" s="3" t="s">
        <v>300</v>
      </c>
      <c r="F834" s="3" t="s">
        <v>2404</v>
      </c>
      <c r="G834" s="4" t="str">
        <f>HYPERLINK(F834)</f>
        <v>https://jobseq.eqsuite.com/JobPost/View/682e5c429b7d5101a82c53e4/transactions-supervisor-weekends?lic=2040&amp;uid=36986</v>
      </c>
    </row>
    <row r="835" spans="1:7" ht="20.100000000000001" customHeight="1" x14ac:dyDescent="0.25">
      <c r="A835" s="6">
        <v>45798</v>
      </c>
      <c r="B835" s="3" t="s">
        <v>2405</v>
      </c>
      <c r="C835" s="3" t="s">
        <v>2406</v>
      </c>
      <c r="D835" s="3" t="s">
        <v>96</v>
      </c>
      <c r="E835" s="3" t="s">
        <v>691</v>
      </c>
      <c r="F835" s="3" t="s">
        <v>2407</v>
      </c>
      <c r="G835" s="4" t="str">
        <f>HYPERLINK(F835)</f>
        <v>https://jobseq.eqsuite.com/JobPost/View/682f11da7792540e6051941f/project-administrative-assistant-wind-heber-az?lic=2040&amp;uid=36986</v>
      </c>
    </row>
    <row r="836" spans="1:7" ht="20.100000000000001" customHeight="1" x14ac:dyDescent="0.25">
      <c r="A836" s="6">
        <v>45798</v>
      </c>
      <c r="B836" s="3" t="s">
        <v>2408</v>
      </c>
      <c r="C836" s="3" t="s">
        <v>2409</v>
      </c>
      <c r="D836" s="3" t="s">
        <v>42</v>
      </c>
      <c r="E836" s="3" t="s">
        <v>352</v>
      </c>
      <c r="F836" s="3" t="s">
        <v>2410</v>
      </c>
      <c r="G836" s="4" t="str">
        <f>HYPERLINK(F836)</f>
        <v>https://jobseq.eqsuite.com/JobPost/View/682f5a1fd604880001c9bc70/tax-manager?lic=2040&amp;uid=36986</v>
      </c>
    </row>
    <row r="837" spans="1:7" ht="20.100000000000001" customHeight="1" x14ac:dyDescent="0.25">
      <c r="A837" s="6">
        <v>45798</v>
      </c>
      <c r="B837" s="3" t="s">
        <v>2411</v>
      </c>
      <c r="C837" s="3" t="s">
        <v>635</v>
      </c>
      <c r="D837" s="3" t="s">
        <v>74</v>
      </c>
      <c r="E837" s="3" t="s">
        <v>167</v>
      </c>
      <c r="F837" s="3" t="s">
        <v>2412</v>
      </c>
      <c r="G837" s="4" t="str">
        <f>HYPERLINK(F837)</f>
        <v>https://jobseq.eqsuite.com/JobPost/View/682db5be9b7d5006646c7fca/systems-engineer-iii-proposal-development?lic=2040&amp;uid=36986</v>
      </c>
    </row>
    <row r="838" spans="1:7" ht="20.100000000000001" customHeight="1" x14ac:dyDescent="0.25">
      <c r="A838" s="6">
        <v>45798</v>
      </c>
      <c r="B838" s="3" t="s">
        <v>270</v>
      </c>
      <c r="C838" s="3" t="s">
        <v>2307</v>
      </c>
      <c r="D838" s="3" t="s">
        <v>990</v>
      </c>
      <c r="E838" s="3" t="s">
        <v>125</v>
      </c>
      <c r="F838" s="3" t="s">
        <v>2413</v>
      </c>
      <c r="G838" s="4" t="str">
        <f>HYPERLINK(F838)</f>
        <v>https://jobseq.eqsuite.com/JobPost/View/682e60e89b7d5101a82c58a3/sales-associate?lic=2040&amp;uid=36986</v>
      </c>
    </row>
    <row r="839" spans="1:7" ht="20.100000000000001" customHeight="1" x14ac:dyDescent="0.25">
      <c r="A839" s="6">
        <v>45798</v>
      </c>
      <c r="B839" s="3" t="s">
        <v>884</v>
      </c>
      <c r="C839" s="3" t="s">
        <v>103</v>
      </c>
      <c r="D839" s="3" t="s">
        <v>42</v>
      </c>
      <c r="E839" s="3" t="s">
        <v>885</v>
      </c>
      <c r="F839" s="3" t="s">
        <v>2414</v>
      </c>
      <c r="G839" s="4" t="str">
        <f>HYPERLINK(F839)</f>
        <v>https://jobseq.eqsuite.com/JobPost/View/682e5c817318e9061034aa85/client-service-senior-associate?lic=2040&amp;uid=36986</v>
      </c>
    </row>
    <row r="840" spans="1:7" ht="20.100000000000001" customHeight="1" x14ac:dyDescent="0.25">
      <c r="A840" s="6">
        <v>45798</v>
      </c>
      <c r="B840" s="3" t="s">
        <v>2415</v>
      </c>
      <c r="C840" s="3" t="s">
        <v>199</v>
      </c>
      <c r="D840" s="3" t="s">
        <v>1975</v>
      </c>
      <c r="E840" s="3" t="s">
        <v>257</v>
      </c>
      <c r="F840" s="3" t="s">
        <v>2416</v>
      </c>
      <c r="G840" s="4" t="str">
        <f>HYPERLINK(F840)</f>
        <v>https://jobseq.eqsuite.com/JobPost/View/682ee3697318e9061034c04f/member-specialist-pt?lic=2040&amp;uid=36986</v>
      </c>
    </row>
    <row r="841" spans="1:7" ht="20.100000000000001" customHeight="1" x14ac:dyDescent="0.25">
      <c r="A841" s="6">
        <v>45798</v>
      </c>
      <c r="B841" s="3" t="s">
        <v>2417</v>
      </c>
      <c r="C841" s="3" t="s">
        <v>761</v>
      </c>
      <c r="D841" s="3" t="s">
        <v>96</v>
      </c>
      <c r="E841" s="3" t="s">
        <v>296</v>
      </c>
      <c r="F841" s="3" t="s">
        <v>2418</v>
      </c>
      <c r="G841" s="4" t="str">
        <f>HYPERLINK(F841)</f>
        <v>https://jobseq.eqsuite.com/JobPost/View/68311e8a9b7d5006646e1a2d/client-success-manager-cisco?lic=2040&amp;uid=36986</v>
      </c>
    </row>
    <row r="842" spans="1:7" ht="20.100000000000001" customHeight="1" x14ac:dyDescent="0.25">
      <c r="A842" s="6">
        <v>45798</v>
      </c>
      <c r="B842" s="3" t="s">
        <v>2419</v>
      </c>
      <c r="C842" s="3" t="s">
        <v>343</v>
      </c>
      <c r="D842" s="3" t="s">
        <v>42</v>
      </c>
      <c r="E842" s="3" t="s">
        <v>636</v>
      </c>
      <c r="F842" s="3" t="s">
        <v>2420</v>
      </c>
      <c r="G842" s="4" t="str">
        <f>HYPERLINK(F842)</f>
        <v>https://jobseq.eqsuite.com/JobPost/View/682f594ed604880001c5584d/senior-compliance-analyst-north-american-surface-transportation-nast-compliance?lic=2040&amp;uid=36986</v>
      </c>
    </row>
    <row r="843" spans="1:7" ht="20.100000000000001" customHeight="1" x14ac:dyDescent="0.25">
      <c r="A843" s="6">
        <v>45798</v>
      </c>
      <c r="B843" s="3" t="s">
        <v>1558</v>
      </c>
      <c r="C843" s="3" t="s">
        <v>221</v>
      </c>
      <c r="D843" s="3" t="s">
        <v>18</v>
      </c>
      <c r="E843" s="3" t="s">
        <v>1280</v>
      </c>
      <c r="F843" s="3" t="s">
        <v>2421</v>
      </c>
      <c r="G843" s="4" t="str">
        <f>HYPERLINK(F843)</f>
        <v>https://jobseq.eqsuite.com/JobPost/View/682f5a7fd604880001cbcd68/emergency-dispatcher?lic=2040&amp;uid=36986</v>
      </c>
    </row>
    <row r="844" spans="1:7" ht="20.100000000000001" customHeight="1" x14ac:dyDescent="0.25">
      <c r="A844" s="6">
        <v>45798</v>
      </c>
      <c r="B844" s="3" t="s">
        <v>2422</v>
      </c>
      <c r="C844" s="3" t="s">
        <v>2423</v>
      </c>
      <c r="D844" s="3" t="s">
        <v>2424</v>
      </c>
      <c r="E844" s="3" t="s">
        <v>420</v>
      </c>
      <c r="F844" s="3" t="s">
        <v>2425</v>
      </c>
      <c r="G844" s="4" t="str">
        <f>HYPERLINK(F844)</f>
        <v>https://jobseq.eqsuite.com/JobPost/View/682de3257792540e60510c83/case-manager-bht?lic=2040&amp;uid=36986</v>
      </c>
    </row>
    <row r="845" spans="1:7" ht="20.100000000000001" customHeight="1" x14ac:dyDescent="0.25">
      <c r="A845" s="6">
        <v>45798</v>
      </c>
      <c r="B845" s="3" t="s">
        <v>2426</v>
      </c>
      <c r="C845" s="3" t="s">
        <v>537</v>
      </c>
      <c r="D845" s="3" t="s">
        <v>831</v>
      </c>
      <c r="E845" s="3" t="s">
        <v>377</v>
      </c>
      <c r="F845" s="3" t="s">
        <v>2427</v>
      </c>
      <c r="G845" s="4" t="str">
        <f>HYPERLINK(F845)</f>
        <v>https://jobseq.eqsuite.com/JobPost/View/682e602c9b7d5101a82c57c5/security-guard-airport-full-time?lic=2040&amp;uid=36986</v>
      </c>
    </row>
    <row r="846" spans="1:7" ht="20.100000000000001" customHeight="1" x14ac:dyDescent="0.25">
      <c r="A846" s="6">
        <v>45798</v>
      </c>
      <c r="B846" s="3" t="s">
        <v>2220</v>
      </c>
      <c r="C846" s="3" t="s">
        <v>2428</v>
      </c>
      <c r="D846" s="3" t="s">
        <v>18</v>
      </c>
      <c r="E846" s="3" t="s">
        <v>691</v>
      </c>
      <c r="F846" s="3" t="s">
        <v>2429</v>
      </c>
      <c r="G846" s="4" t="str">
        <f>HYPERLINK(F846)</f>
        <v>https://jobseq.eqsuite.com/JobPost/View/682e14d99b7d5006646ca68d/associate-escrow-support-processor?lic=2040&amp;uid=36986</v>
      </c>
    </row>
    <row r="847" spans="1:7" ht="20.100000000000001" customHeight="1" x14ac:dyDescent="0.25">
      <c r="A847" s="6">
        <v>45798</v>
      </c>
      <c r="B847" s="3" t="s">
        <v>2430</v>
      </c>
      <c r="C847" s="3" t="s">
        <v>2431</v>
      </c>
      <c r="D847" s="3" t="s">
        <v>37</v>
      </c>
      <c r="E847" s="3" t="s">
        <v>2432</v>
      </c>
      <c r="F847" s="3" t="s">
        <v>2433</v>
      </c>
      <c r="G847" s="4" t="str">
        <f>HYPERLINK(F847)</f>
        <v>https://jobseq.eqsuite.com/JobPost/View/682e625d9b7d5101a82c59dc/detailer-flat-rate-880310-mesa-phoenix-az?lic=2040&amp;uid=36986</v>
      </c>
    </row>
    <row r="848" spans="1:7" ht="20.100000000000001" customHeight="1" x14ac:dyDescent="0.25">
      <c r="A848" s="6">
        <v>45798</v>
      </c>
      <c r="B848" s="3" t="s">
        <v>2434</v>
      </c>
      <c r="C848" s="3" t="s">
        <v>2435</v>
      </c>
      <c r="D848" s="3" t="s">
        <v>42</v>
      </c>
      <c r="E848" s="3" t="s">
        <v>360</v>
      </c>
      <c r="F848" s="3" t="s">
        <v>2436</v>
      </c>
      <c r="G848" s="4" t="str">
        <f>HYPERLINK(F848)</f>
        <v>https://jobseq.eqsuite.com/JobPost/View/6830c5949b7d5006646de553/hybrid-salesforce-specialist-scrum-master-business-analyst-qa?lic=2040&amp;uid=36986</v>
      </c>
    </row>
    <row r="849" spans="1:7" ht="20.100000000000001" customHeight="1" x14ac:dyDescent="0.25">
      <c r="A849" s="6">
        <v>45798</v>
      </c>
      <c r="B849" s="3" t="s">
        <v>2437</v>
      </c>
      <c r="C849" s="3" t="s">
        <v>2438</v>
      </c>
      <c r="D849" s="3" t="s">
        <v>18</v>
      </c>
      <c r="E849" s="3" t="s">
        <v>244</v>
      </c>
      <c r="F849" s="3" t="s">
        <v>2439</v>
      </c>
      <c r="G849" s="4" t="str">
        <f>HYPERLINK(F849)</f>
        <v>https://jobseq.eqsuite.com/JobPost/View/68334d3b44fadd0001c4d38c/child-care-worker?lic=2040&amp;uid=36986</v>
      </c>
    </row>
    <row r="850" spans="1:7" ht="20.100000000000001" customHeight="1" x14ac:dyDescent="0.25">
      <c r="A850" s="6">
        <v>45798</v>
      </c>
      <c r="B850" s="3" t="s">
        <v>2440</v>
      </c>
      <c r="C850" s="3" t="s">
        <v>1591</v>
      </c>
      <c r="D850" s="3" t="s">
        <v>18</v>
      </c>
      <c r="E850" s="3" t="s">
        <v>1031</v>
      </c>
      <c r="F850" s="3" t="s">
        <v>2441</v>
      </c>
      <c r="G850" s="4" t="str">
        <f>HYPERLINK(F850)</f>
        <v>https://jobseq.eqsuite.com/JobPost/View/6830aacc6361870001836f55/test-operator?lic=2040&amp;uid=36986</v>
      </c>
    </row>
    <row r="851" spans="1:7" ht="20.100000000000001" customHeight="1" x14ac:dyDescent="0.25">
      <c r="A851" s="6">
        <v>45798</v>
      </c>
      <c r="B851" s="3" t="s">
        <v>2442</v>
      </c>
      <c r="C851" s="3" t="s">
        <v>283</v>
      </c>
      <c r="D851" s="3" t="s">
        <v>2443</v>
      </c>
      <c r="E851" s="3" t="s">
        <v>285</v>
      </c>
      <c r="F851" s="3" t="s">
        <v>2444</v>
      </c>
      <c r="G851" s="4" t="str">
        <f>HYPERLINK(F851)</f>
        <v>https://jobseq.eqsuite.com/JobPost/View/682f21c87318e9061034cc72/barista-store-19282-santan-village-parkway-loop-202?lic=2040&amp;uid=36986</v>
      </c>
    </row>
    <row r="852" spans="1:7" ht="20.100000000000001" customHeight="1" x14ac:dyDescent="0.25">
      <c r="A852" s="6">
        <v>45798</v>
      </c>
      <c r="B852" s="3" t="s">
        <v>2445</v>
      </c>
      <c r="C852" s="3" t="s">
        <v>2396</v>
      </c>
      <c r="D852" s="3" t="s">
        <v>96</v>
      </c>
      <c r="E852" s="3" t="s">
        <v>954</v>
      </c>
      <c r="F852" s="3" t="s">
        <v>2446</v>
      </c>
      <c r="G852" s="4" t="str">
        <f>HYPERLINK(F852)</f>
        <v>https://jobseq.eqsuite.com/JobPost/View/682ddefd9b7d5101a82c0523/senior-warehouse-clerk?lic=2040&amp;uid=36986</v>
      </c>
    </row>
    <row r="853" spans="1:7" ht="20.100000000000001" customHeight="1" x14ac:dyDescent="0.25">
      <c r="A853" s="6">
        <v>45798</v>
      </c>
      <c r="B853" s="3" t="s">
        <v>2447</v>
      </c>
      <c r="C853" s="3" t="s">
        <v>828</v>
      </c>
      <c r="D853" s="3" t="s">
        <v>2448</v>
      </c>
      <c r="E853" s="3" t="s">
        <v>1349</v>
      </c>
      <c r="F853" s="3" t="s">
        <v>2449</v>
      </c>
      <c r="G853" s="4" t="str">
        <f>HYPERLINK(F853)</f>
        <v>https://jobseq.eqsuite.com/JobPost/View/68324e1d9b7d5101a82deaf3/behavioral-health-addiction-co-responder?lic=2040&amp;uid=36986</v>
      </c>
    </row>
    <row r="854" spans="1:7" ht="20.100000000000001" customHeight="1" x14ac:dyDescent="0.25">
      <c r="A854" s="6">
        <v>45798</v>
      </c>
      <c r="B854" s="3" t="s">
        <v>2450</v>
      </c>
      <c r="C854" s="3" t="s">
        <v>2451</v>
      </c>
      <c r="D854" s="3" t="s">
        <v>18</v>
      </c>
      <c r="E854" s="3" t="s">
        <v>2452</v>
      </c>
      <c r="F854" s="3" t="s">
        <v>2453</v>
      </c>
      <c r="G854" s="4" t="str">
        <f>HYPERLINK(F854)</f>
        <v>https://jobseq.eqsuite.com/JobPost/View/68334d6e44fadd0001c5d842/2nd-shift-forklift-operator?lic=2040&amp;uid=36986</v>
      </c>
    </row>
    <row r="855" spans="1:7" ht="20.100000000000001" customHeight="1" x14ac:dyDescent="0.25">
      <c r="A855" s="6">
        <v>45798</v>
      </c>
      <c r="B855" s="3" t="s">
        <v>2454</v>
      </c>
      <c r="C855" s="3" t="s">
        <v>882</v>
      </c>
      <c r="D855" s="3" t="s">
        <v>42</v>
      </c>
      <c r="E855" s="3" t="s">
        <v>357</v>
      </c>
      <c r="F855" s="3" t="s">
        <v>2455</v>
      </c>
      <c r="G855" s="4" t="str">
        <f>HYPERLINK(F855)</f>
        <v>https://jobseq.eqsuite.com/JobPost/View/682f5a0ad604880001c94875/manager-talent-management-culture?lic=2040&amp;uid=36986</v>
      </c>
    </row>
    <row r="856" spans="1:7" ht="20.100000000000001" customHeight="1" x14ac:dyDescent="0.25">
      <c r="A856" s="6">
        <v>45798</v>
      </c>
      <c r="B856" s="3" t="s">
        <v>26</v>
      </c>
      <c r="C856" s="3" t="s">
        <v>513</v>
      </c>
      <c r="D856" s="3" t="s">
        <v>514</v>
      </c>
      <c r="E856" s="3" t="s">
        <v>28</v>
      </c>
      <c r="F856" s="3" t="s">
        <v>2456</v>
      </c>
      <c r="G856" s="4" t="str">
        <f>HYPERLINK(F856)</f>
        <v>https://jobseq.eqsuite.com/JobPost/View/682e621e9b7d5101a82c597c/phlebotomist?lic=2040&amp;uid=36986</v>
      </c>
    </row>
    <row r="857" spans="1:7" ht="20.100000000000001" customHeight="1" x14ac:dyDescent="0.25">
      <c r="A857" s="6">
        <v>45798</v>
      </c>
      <c r="B857" s="3" t="s">
        <v>2457</v>
      </c>
      <c r="C857" s="3" t="s">
        <v>579</v>
      </c>
      <c r="D857" s="3" t="s">
        <v>42</v>
      </c>
      <c r="E857" s="3" t="s">
        <v>236</v>
      </c>
      <c r="F857" s="3" t="s">
        <v>2458</v>
      </c>
      <c r="G857" s="4" t="str">
        <f>HYPERLINK(F857)</f>
        <v>https://jobseq.eqsuite.com/JobPost/View/682f5af4d604880001ce488e/senior-product-manager-enterprise-infrastructure-security?lic=2040&amp;uid=36986</v>
      </c>
    </row>
    <row r="858" spans="1:7" ht="20.100000000000001" customHeight="1" x14ac:dyDescent="0.25">
      <c r="A858" s="6">
        <v>45798</v>
      </c>
      <c r="B858" s="3" t="s">
        <v>2459</v>
      </c>
      <c r="C858" s="3" t="s">
        <v>780</v>
      </c>
      <c r="D858" s="3" t="s">
        <v>42</v>
      </c>
      <c r="E858" s="3" t="s">
        <v>2180</v>
      </c>
      <c r="F858" s="3" t="s">
        <v>2460</v>
      </c>
      <c r="G858" s="4" t="str">
        <f>HYPERLINK(F858)</f>
        <v>https://jobseq.eqsuite.com/JobPost/View/682f75277792540e6051c53b/transportation-specialist-lead-mcs?lic=2040&amp;uid=36986</v>
      </c>
    </row>
    <row r="859" spans="1:7" ht="20.100000000000001" customHeight="1" x14ac:dyDescent="0.25">
      <c r="A859" s="6">
        <v>45798</v>
      </c>
      <c r="B859" s="3" t="s">
        <v>2461</v>
      </c>
      <c r="C859" s="3" t="s">
        <v>2462</v>
      </c>
      <c r="D859" s="3" t="s">
        <v>42</v>
      </c>
      <c r="E859" s="3" t="s">
        <v>2463</v>
      </c>
      <c r="F859" s="3" t="s">
        <v>2464</v>
      </c>
      <c r="G859" s="4" t="str">
        <f>HYPERLINK(F859)</f>
        <v>https://jobseq.eqsuite.com/JobPost/View/6830ab4b636187000185d05b/guest-experience-host-rides-events?lic=2040&amp;uid=36986</v>
      </c>
    </row>
    <row r="860" spans="1:7" ht="20.100000000000001" customHeight="1" x14ac:dyDescent="0.25">
      <c r="A860" s="6">
        <v>45798</v>
      </c>
      <c r="B860" s="3" t="s">
        <v>1992</v>
      </c>
      <c r="C860" s="3" t="s">
        <v>2396</v>
      </c>
      <c r="D860" s="3" t="s">
        <v>96</v>
      </c>
      <c r="E860" s="3" t="s">
        <v>824</v>
      </c>
      <c r="F860" s="3" t="s">
        <v>2465</v>
      </c>
      <c r="G860" s="4" t="str">
        <f>HYPERLINK(F860)</f>
        <v>https://jobseq.eqsuite.com/JobPost/View/682ddf3b7792540e605105c7/warehouse-supervisor?lic=2040&amp;uid=36986</v>
      </c>
    </row>
    <row r="861" spans="1:7" ht="20.100000000000001" customHeight="1" x14ac:dyDescent="0.25">
      <c r="A861" s="6">
        <v>45798</v>
      </c>
      <c r="B861" s="3" t="s">
        <v>2466</v>
      </c>
      <c r="C861" s="3" t="s">
        <v>1225</v>
      </c>
      <c r="D861" s="3" t="s">
        <v>96</v>
      </c>
      <c r="E861" s="3" t="s">
        <v>576</v>
      </c>
      <c r="F861" s="3" t="s">
        <v>2467</v>
      </c>
      <c r="G861" s="4" t="str">
        <f>HYPERLINK(F861)</f>
        <v>https://jobseq.eqsuite.com/JobPost/View/682f5aa9d604880001ccb3e0/quality-assurance-engineer?lic=2040&amp;uid=36986</v>
      </c>
    </row>
    <row r="862" spans="1:7" ht="20.100000000000001" customHeight="1" x14ac:dyDescent="0.25">
      <c r="A862" s="6">
        <v>45798</v>
      </c>
      <c r="B862" s="3" t="s">
        <v>2468</v>
      </c>
      <c r="C862" s="3" t="s">
        <v>2469</v>
      </c>
      <c r="D862" s="3" t="s">
        <v>42</v>
      </c>
      <c r="E862" s="3" t="s">
        <v>203</v>
      </c>
      <c r="F862" s="3" t="s">
        <v>2470</v>
      </c>
      <c r="G862" s="4" t="str">
        <f>HYPERLINK(F862)</f>
        <v>https://jobseq.eqsuite.com/JobPost/View/682f59d2d604880001c81eaa/shift-lead-warner?lic=2040&amp;uid=36986</v>
      </c>
    </row>
    <row r="863" spans="1:7" ht="20.100000000000001" customHeight="1" x14ac:dyDescent="0.25">
      <c r="A863" s="6">
        <v>45798</v>
      </c>
      <c r="B863" s="3" t="s">
        <v>2471</v>
      </c>
      <c r="C863" s="3" t="s">
        <v>2396</v>
      </c>
      <c r="D863" s="3" t="s">
        <v>96</v>
      </c>
      <c r="E863" s="3" t="s">
        <v>954</v>
      </c>
      <c r="F863" s="3" t="s">
        <v>2472</v>
      </c>
      <c r="G863" s="4" t="str">
        <f>HYPERLINK(F863)</f>
        <v>https://jobseq.eqsuite.com/JobPost/View/682ddf7a7792540e6051062d/warehouseperson-lead?lic=2040&amp;uid=36986</v>
      </c>
    </row>
    <row r="864" spans="1:7" ht="20.100000000000001" customHeight="1" x14ac:dyDescent="0.25">
      <c r="A864" s="6">
        <v>45798</v>
      </c>
      <c r="B864" s="3" t="s">
        <v>1443</v>
      </c>
      <c r="C864" s="3" t="s">
        <v>2473</v>
      </c>
      <c r="D864" s="3" t="s">
        <v>2474</v>
      </c>
      <c r="E864" s="3" t="s">
        <v>404</v>
      </c>
      <c r="F864" s="3" t="s">
        <v>2475</v>
      </c>
      <c r="G864" s="4" t="str">
        <f>HYPERLINK(F864)</f>
        <v>https://jobseq.eqsuite.com/JobPost/View/682f5cad7792540e6051b5d8/lease-administrator?lic=2040&amp;uid=36986</v>
      </c>
    </row>
    <row r="865" spans="1:7" ht="20.100000000000001" customHeight="1" x14ac:dyDescent="0.25">
      <c r="A865" s="6">
        <v>45798</v>
      </c>
      <c r="B865" s="3" t="s">
        <v>2476</v>
      </c>
      <c r="C865" s="3" t="s">
        <v>1201</v>
      </c>
      <c r="D865" s="3" t="s">
        <v>2477</v>
      </c>
      <c r="E865" s="3" t="s">
        <v>2478</v>
      </c>
      <c r="F865" s="3" t="s">
        <v>2479</v>
      </c>
      <c r="G865" s="4" t="str">
        <f>HYPERLINK(F865)</f>
        <v>https://jobseq.eqsuite.com/JobPost/View/682f60079b7d5006646d4450/senior-medical-scribe?lic=2040&amp;uid=36986</v>
      </c>
    </row>
    <row r="866" spans="1:7" ht="20.100000000000001" customHeight="1" x14ac:dyDescent="0.25">
      <c r="A866" s="6">
        <v>45798</v>
      </c>
      <c r="B866" s="3" t="s">
        <v>2480</v>
      </c>
      <c r="C866" s="3" t="s">
        <v>1539</v>
      </c>
      <c r="D866" s="3" t="s">
        <v>18</v>
      </c>
      <c r="E866" s="3" t="s">
        <v>155</v>
      </c>
      <c r="F866" s="3" t="s">
        <v>2481</v>
      </c>
      <c r="G866" s="4" t="str">
        <f>HYPERLINK(F866)</f>
        <v>https://jobseq.eqsuite.com/JobPost/View/68334ce044fadd0001c31b4c/sales-agent?lic=2040&amp;uid=36986</v>
      </c>
    </row>
    <row r="867" spans="1:7" ht="20.100000000000001" customHeight="1" x14ac:dyDescent="0.25">
      <c r="A867" s="6">
        <v>45798</v>
      </c>
      <c r="B867" s="3" t="s">
        <v>2482</v>
      </c>
      <c r="C867" s="3" t="s">
        <v>2483</v>
      </c>
      <c r="D867" s="3" t="s">
        <v>18</v>
      </c>
      <c r="E867" s="3" t="s">
        <v>767</v>
      </c>
      <c r="F867" s="3" t="s">
        <v>2484</v>
      </c>
      <c r="G867" s="4" t="str">
        <f>HYPERLINK(F867)</f>
        <v>https://jobseq.eqsuite.com/JobPost/View/682f59ccd604880001c7fbc8/product-support-engineer?lic=2040&amp;uid=36986</v>
      </c>
    </row>
    <row r="868" spans="1:7" ht="20.100000000000001" customHeight="1" x14ac:dyDescent="0.25">
      <c r="A868" s="6">
        <v>45798</v>
      </c>
      <c r="B868" s="3" t="s">
        <v>2485</v>
      </c>
      <c r="C868" s="3" t="s">
        <v>2486</v>
      </c>
      <c r="D868" s="3" t="s">
        <v>32</v>
      </c>
      <c r="E868" s="3" t="s">
        <v>778</v>
      </c>
      <c r="F868" s="3" t="s">
        <v>2487</v>
      </c>
      <c r="G868" s="4" t="str">
        <f>HYPERLINK(F868)</f>
        <v>https://jobseq.eqsuite.com/JobPost/View/682e78979b7d5006646ce6f0/ct-technologist?lic=2040&amp;uid=36986</v>
      </c>
    </row>
    <row r="869" spans="1:7" ht="20.100000000000001" customHeight="1" x14ac:dyDescent="0.25">
      <c r="A869" s="6">
        <v>45798</v>
      </c>
      <c r="B869" s="3" t="s">
        <v>2488</v>
      </c>
      <c r="C869" s="3" t="s">
        <v>199</v>
      </c>
      <c r="D869" s="3" t="s">
        <v>1975</v>
      </c>
      <c r="E869" s="3" t="s">
        <v>125</v>
      </c>
      <c r="F869" s="3" t="s">
        <v>2489</v>
      </c>
      <c r="G869" s="4" t="str">
        <f>HYPERLINK(F869)</f>
        <v>https://jobseq.eqsuite.com/JobPost/View/682ee3a57792540e605181a1/member-specialist-ft?lic=2040&amp;uid=36986</v>
      </c>
    </row>
    <row r="870" spans="1:7" ht="20.100000000000001" customHeight="1" x14ac:dyDescent="0.25">
      <c r="A870" s="6">
        <v>45798</v>
      </c>
      <c r="B870" s="3" t="s">
        <v>2445</v>
      </c>
      <c r="C870" s="3" t="s">
        <v>2396</v>
      </c>
      <c r="D870" s="3" t="s">
        <v>96</v>
      </c>
      <c r="E870" s="3" t="s">
        <v>954</v>
      </c>
      <c r="F870" s="3" t="s">
        <v>2490</v>
      </c>
      <c r="G870" s="4" t="str">
        <f>HYPERLINK(F870)</f>
        <v>https://jobseq.eqsuite.com/JobPost/View/682ddf799b7d5101a82c0597/senior-warehouse-clerk?lic=2040&amp;uid=36986</v>
      </c>
    </row>
    <row r="871" spans="1:7" ht="20.100000000000001" customHeight="1" x14ac:dyDescent="0.25">
      <c r="A871" s="6">
        <v>45798</v>
      </c>
      <c r="B871" s="3" t="s">
        <v>2491</v>
      </c>
      <c r="C871" s="3" t="s">
        <v>1892</v>
      </c>
      <c r="D871" s="3" t="s">
        <v>42</v>
      </c>
      <c r="E871" s="3" t="s">
        <v>885</v>
      </c>
      <c r="F871" s="3" t="s">
        <v>2492</v>
      </c>
      <c r="G871" s="4" t="str">
        <f>HYPERLINK(F871)</f>
        <v>https://jobseq.eqsuite.com/JobPost/View/682d60ba9b7d5101a82bdbdc/bilingual-customer-service-and-sales-representative-spanish-english-remote-in-tempe-az?lic=2040&amp;uid=36986</v>
      </c>
    </row>
    <row r="872" spans="1:7" ht="20.100000000000001" customHeight="1" x14ac:dyDescent="0.25">
      <c r="A872" s="6">
        <v>45798</v>
      </c>
      <c r="B872" s="3" t="s">
        <v>476</v>
      </c>
      <c r="C872" s="3" t="s">
        <v>2493</v>
      </c>
      <c r="D872" s="3" t="s">
        <v>42</v>
      </c>
      <c r="E872" s="3" t="s">
        <v>478</v>
      </c>
      <c r="F872" s="3" t="s">
        <v>2494</v>
      </c>
      <c r="G872" s="4" t="str">
        <f>HYPERLINK(F872)</f>
        <v>https://jobseq.eqsuite.com/JobPost/View/682f1d437792540e60519a3c/senior-estimator?lic=2040&amp;uid=36986</v>
      </c>
    </row>
    <row r="873" spans="1:7" ht="20.100000000000001" customHeight="1" x14ac:dyDescent="0.25">
      <c r="A873" s="6">
        <v>45798</v>
      </c>
      <c r="B873" s="3" t="s">
        <v>2495</v>
      </c>
      <c r="C873" s="3" t="s">
        <v>403</v>
      </c>
      <c r="D873" s="3" t="s">
        <v>18</v>
      </c>
      <c r="E873" s="3" t="s">
        <v>108</v>
      </c>
      <c r="F873" s="3" t="s">
        <v>2496</v>
      </c>
      <c r="G873" s="4" t="str">
        <f>HYPERLINK(F873)</f>
        <v>https://jobseq.eqsuite.com/JobPost/View/682ee1b99b7d5101a82c834d/specialist-lead-elementary-teaching-and-learning-2025-2026?lic=2040&amp;uid=36986</v>
      </c>
    </row>
    <row r="874" spans="1:7" ht="20.100000000000001" customHeight="1" x14ac:dyDescent="0.25">
      <c r="A874" s="6">
        <v>45798</v>
      </c>
      <c r="B874" s="3" t="s">
        <v>2497</v>
      </c>
      <c r="C874" s="3" t="s">
        <v>1871</v>
      </c>
      <c r="D874" s="3" t="s">
        <v>18</v>
      </c>
      <c r="E874" s="3" t="s">
        <v>691</v>
      </c>
      <c r="F874" s="3" t="s">
        <v>2498</v>
      </c>
      <c r="G874" s="4" t="str">
        <f>HYPERLINK(F874)</f>
        <v>https://jobseq.eqsuite.com/JobPost/View/682ebcb19b7d5006646cf6b6/escrow?lic=2040&amp;uid=36986</v>
      </c>
    </row>
    <row r="875" spans="1:7" ht="20.100000000000001" customHeight="1" x14ac:dyDescent="0.25">
      <c r="A875" s="6">
        <v>45798</v>
      </c>
      <c r="B875" s="3" t="s">
        <v>2499</v>
      </c>
      <c r="C875" s="3" t="s">
        <v>837</v>
      </c>
      <c r="D875" s="3" t="s">
        <v>42</v>
      </c>
      <c r="E875" s="3" t="s">
        <v>236</v>
      </c>
      <c r="F875" s="3" t="s">
        <v>2500</v>
      </c>
      <c r="G875" s="4" t="str">
        <f>HYPERLINK(F875)</f>
        <v>https://jobseq.eqsuite.com/JobPost/View/682f27087318e9061034cd7a/manager-technical-product-management?lic=2040&amp;uid=36986</v>
      </c>
    </row>
    <row r="876" spans="1:7" ht="20.100000000000001" customHeight="1" x14ac:dyDescent="0.25">
      <c r="A876" s="6">
        <v>45798</v>
      </c>
      <c r="B876" s="3" t="s">
        <v>2501</v>
      </c>
      <c r="C876" s="3" t="s">
        <v>2502</v>
      </c>
      <c r="D876" s="3" t="s">
        <v>42</v>
      </c>
      <c r="E876" s="3" t="s">
        <v>478</v>
      </c>
      <c r="F876" s="3" t="s">
        <v>2503</v>
      </c>
      <c r="G876" s="4" t="str">
        <f>HYPERLINK(F876)</f>
        <v>https://jobseq.eqsuite.com/JobPost/View/6830aae2636187000183dcf2/junior-estimating-assistant?lic=2040&amp;uid=36986</v>
      </c>
    </row>
    <row r="877" spans="1:7" ht="20.100000000000001" customHeight="1" x14ac:dyDescent="0.25">
      <c r="A877" s="6">
        <v>45798</v>
      </c>
      <c r="B877" s="3" t="s">
        <v>1509</v>
      </c>
      <c r="C877" s="3" t="s">
        <v>1510</v>
      </c>
      <c r="D877" s="3" t="s">
        <v>18</v>
      </c>
      <c r="E877" s="3" t="s">
        <v>404</v>
      </c>
      <c r="F877" s="3" t="s">
        <v>2504</v>
      </c>
      <c r="G877" s="4" t="str">
        <f>HYPERLINK(F877)</f>
        <v>https://jobseq.eqsuite.com/JobPost/View/682f7ce19b7d5006646d5816/network-implementation-program-manager?lic=2040&amp;uid=36986</v>
      </c>
    </row>
    <row r="878" spans="1:7" ht="20.100000000000001" customHeight="1" x14ac:dyDescent="0.25">
      <c r="A878" s="6">
        <v>45798</v>
      </c>
      <c r="B878" s="3" t="s">
        <v>2505</v>
      </c>
      <c r="C878" s="3" t="s">
        <v>2506</v>
      </c>
      <c r="D878" s="3" t="s">
        <v>42</v>
      </c>
      <c r="E878" s="3" t="s">
        <v>276</v>
      </c>
      <c r="F878" s="3" t="s">
        <v>2507</v>
      </c>
      <c r="G878" s="4" t="str">
        <f>HYPERLINK(F878)</f>
        <v>https://jobseq.eqsuite.com/JobPost/View/6830ab22636187000185159c/software-validation-engineer?lic=2040&amp;uid=36986</v>
      </c>
    </row>
    <row r="879" spans="1:7" ht="20.100000000000001" customHeight="1" x14ac:dyDescent="0.25">
      <c r="A879" s="6">
        <v>45798</v>
      </c>
      <c r="B879" s="3" t="s">
        <v>2508</v>
      </c>
      <c r="C879" s="3" t="s">
        <v>22</v>
      </c>
      <c r="D879" s="3" t="s">
        <v>23</v>
      </c>
      <c r="E879" s="3" t="s">
        <v>24</v>
      </c>
      <c r="F879" s="3" t="s">
        <v>2509</v>
      </c>
      <c r="G879" s="4" t="str">
        <f>HYPERLINK(F879)</f>
        <v>https://jobseq.eqsuite.com/JobPost/View/682e26e09b7d5006646cb1b2/soma-adjunct-faculty-immunologist?lic=2040&amp;uid=36986</v>
      </c>
    </row>
    <row r="880" spans="1:7" ht="20.100000000000001" customHeight="1" x14ac:dyDescent="0.25">
      <c r="A880" s="6">
        <v>45798</v>
      </c>
      <c r="B880" s="3" t="s">
        <v>2510</v>
      </c>
      <c r="C880" s="3" t="s">
        <v>2511</v>
      </c>
      <c r="D880" s="3" t="s">
        <v>2512</v>
      </c>
      <c r="E880" s="3" t="s">
        <v>203</v>
      </c>
      <c r="F880" s="3" t="s">
        <v>2513</v>
      </c>
      <c r="G880" s="4" t="str">
        <f>HYPERLINK(F880)</f>
        <v>https://jobseq.eqsuite.com/JobPost/View/682e557f9b7d5101a82c5111/service-leader?lic=2040&amp;uid=36986</v>
      </c>
    </row>
    <row r="881" spans="1:7" ht="20.100000000000001" customHeight="1" x14ac:dyDescent="0.25">
      <c r="A881" s="6">
        <v>45798</v>
      </c>
      <c r="B881" s="3" t="s">
        <v>2514</v>
      </c>
      <c r="C881" s="3" t="s">
        <v>2515</v>
      </c>
      <c r="D881" s="3" t="s">
        <v>2516</v>
      </c>
      <c r="E881" s="3" t="s">
        <v>125</v>
      </c>
      <c r="F881" s="3" t="s">
        <v>2517</v>
      </c>
      <c r="G881" s="4" t="str">
        <f>HYPERLINK(F881)</f>
        <v>https://jobseq.eqsuite.com/JobPost/View/682eecc39b7d5006646d0f99/sales-consultant-part-time?lic=2040&amp;uid=36986</v>
      </c>
    </row>
    <row r="882" spans="1:7" ht="20.100000000000001" customHeight="1" x14ac:dyDescent="0.25">
      <c r="A882" s="6">
        <v>45798</v>
      </c>
      <c r="B882" s="3" t="s">
        <v>270</v>
      </c>
      <c r="C882" s="3" t="s">
        <v>2307</v>
      </c>
      <c r="D882" s="3" t="s">
        <v>2518</v>
      </c>
      <c r="E882" s="3" t="s">
        <v>125</v>
      </c>
      <c r="F882" s="3" t="s">
        <v>2519</v>
      </c>
      <c r="G882" s="4" t="str">
        <f>HYPERLINK(F882)</f>
        <v>https://jobseq.eqsuite.com/JobPost/View/682e60aa9b7d5006646cdfc4/sales-associate?lic=2040&amp;uid=36986</v>
      </c>
    </row>
    <row r="883" spans="1:7" ht="20.100000000000001" customHeight="1" x14ac:dyDescent="0.25">
      <c r="A883" s="6">
        <v>45798</v>
      </c>
      <c r="B883" s="3" t="s">
        <v>2520</v>
      </c>
      <c r="C883" s="3" t="s">
        <v>2521</v>
      </c>
      <c r="D883" s="3" t="s">
        <v>32</v>
      </c>
      <c r="E883" s="3" t="s">
        <v>954</v>
      </c>
      <c r="F883" s="3" t="s">
        <v>2522</v>
      </c>
      <c r="G883" s="4" t="str">
        <f>HYPERLINK(F883)</f>
        <v>https://jobseq.eqsuite.com/JobPost/View/6830aa246361870001809766/accounts-payable-specialist?lic=2040&amp;uid=36986</v>
      </c>
    </row>
    <row r="884" spans="1:7" ht="20.100000000000001" customHeight="1" x14ac:dyDescent="0.25">
      <c r="A884" s="6">
        <v>45798</v>
      </c>
      <c r="B884" s="3" t="s">
        <v>2523</v>
      </c>
      <c r="C884" s="3" t="s">
        <v>2524</v>
      </c>
      <c r="D884" s="3" t="s">
        <v>96</v>
      </c>
      <c r="E884" s="3" t="s">
        <v>2268</v>
      </c>
      <c r="F884" s="3" t="s">
        <v>2525</v>
      </c>
      <c r="G884" s="4" t="str">
        <f>HYPERLINK(F884)</f>
        <v>https://jobseq.eqsuite.com/JobPost/View/6830d31a9b7d5006646df0fa/rn-icu-intensive-care-unit?lic=2040&amp;uid=36986</v>
      </c>
    </row>
    <row r="885" spans="1:7" ht="20.100000000000001" customHeight="1" x14ac:dyDescent="0.25">
      <c r="A885" s="6">
        <v>45798</v>
      </c>
      <c r="B885" s="3" t="s">
        <v>2526</v>
      </c>
      <c r="C885" s="3" t="s">
        <v>150</v>
      </c>
      <c r="D885" s="3" t="s">
        <v>42</v>
      </c>
      <c r="E885" s="3" t="s">
        <v>151</v>
      </c>
      <c r="F885" s="3" t="s">
        <v>2527</v>
      </c>
      <c r="G885" s="4" t="str">
        <f>HYPERLINK(F885)</f>
        <v>https://jobseq.eqsuite.com/JobPost/View/6830aafc6361870001845ca7/weekday-nanny-position-available-in-tempe-area?lic=2040&amp;uid=36986</v>
      </c>
    </row>
    <row r="886" spans="1:7" ht="20.100000000000001" customHeight="1" x14ac:dyDescent="0.25">
      <c r="A886" s="6">
        <v>45798</v>
      </c>
      <c r="B886" s="3" t="s">
        <v>2528</v>
      </c>
      <c r="C886" s="3" t="s">
        <v>2529</v>
      </c>
      <c r="D886" s="3" t="s">
        <v>42</v>
      </c>
      <c r="E886" s="3" t="s">
        <v>1428</v>
      </c>
      <c r="F886" s="3" t="s">
        <v>2530</v>
      </c>
      <c r="G886" s="4" t="str">
        <f>HYPERLINK(F886)</f>
        <v>https://jobseq.eqsuite.com/JobPost/View/6831fc1b5393e60001f9d277/transportation-supervisor-25-26-sy?lic=2040&amp;uid=36986</v>
      </c>
    </row>
    <row r="887" spans="1:7" ht="20.100000000000001" customHeight="1" x14ac:dyDescent="0.25">
      <c r="A887" s="6">
        <v>45798</v>
      </c>
      <c r="B887" s="3" t="s">
        <v>2531</v>
      </c>
      <c r="C887" s="3" t="s">
        <v>1825</v>
      </c>
      <c r="D887" s="3" t="s">
        <v>96</v>
      </c>
      <c r="E887" s="3" t="s">
        <v>360</v>
      </c>
      <c r="F887" s="3" t="s">
        <v>2532</v>
      </c>
      <c r="G887" s="4" t="str">
        <f>HYPERLINK(F887)</f>
        <v>https://jobseq.eqsuite.com/JobPost/View/682ecd417792540e60517421/iam-analyst?lic=2040&amp;uid=36986</v>
      </c>
    </row>
    <row r="888" spans="1:7" ht="20.100000000000001" customHeight="1" x14ac:dyDescent="0.25">
      <c r="A888" s="6">
        <v>45798</v>
      </c>
      <c r="B888" s="3" t="s">
        <v>2533</v>
      </c>
      <c r="C888" s="3" t="s">
        <v>403</v>
      </c>
      <c r="D888" s="3" t="s">
        <v>18</v>
      </c>
      <c r="E888" s="3" t="s">
        <v>332</v>
      </c>
      <c r="F888" s="3" t="s">
        <v>2534</v>
      </c>
      <c r="G888" s="4" t="str">
        <f>HYPERLINK(F888)</f>
        <v>https://jobseq.eqsuite.com/JobPost/View/682f5987d604880001c681ca/graphic-designer-printing-and-publishing?lic=2040&amp;uid=36986</v>
      </c>
    </row>
    <row r="889" spans="1:7" ht="20.100000000000001" customHeight="1" x14ac:dyDescent="0.25">
      <c r="A889" s="6">
        <v>45798</v>
      </c>
      <c r="B889" s="3" t="s">
        <v>2535</v>
      </c>
      <c r="C889" s="3" t="s">
        <v>7</v>
      </c>
      <c r="D889" s="3" t="s">
        <v>2536</v>
      </c>
      <c r="E889" s="3" t="s">
        <v>778</v>
      </c>
      <c r="F889" s="3" t="s">
        <v>2537</v>
      </c>
      <c r="G889" s="4" t="str">
        <f>HYPERLINK(F889)</f>
        <v>https://jobseq.eqsuite.com/JobPost/View/682ed8949b7d5101a82c7cd0/cath-lab-special-procedures-technologist?lic=2040&amp;uid=36986</v>
      </c>
    </row>
    <row r="890" spans="1:7" ht="20.100000000000001" customHeight="1" x14ac:dyDescent="0.25">
      <c r="A890" s="6">
        <v>45798</v>
      </c>
      <c r="B890" s="3" t="s">
        <v>2538</v>
      </c>
      <c r="C890" s="3" t="s">
        <v>2486</v>
      </c>
      <c r="D890" s="3" t="s">
        <v>32</v>
      </c>
      <c r="E890" s="3" t="s">
        <v>778</v>
      </c>
      <c r="F890" s="3" t="s">
        <v>2539</v>
      </c>
      <c r="G890" s="4" t="str">
        <f>HYPERLINK(F890)</f>
        <v>https://jobseq.eqsuite.com/JobPost/View/682e78979b7d5101a82c5f95/mammography-technologist?lic=2040&amp;uid=36986</v>
      </c>
    </row>
    <row r="891" spans="1:7" ht="20.100000000000001" customHeight="1" x14ac:dyDescent="0.25">
      <c r="A891" s="6">
        <v>45798</v>
      </c>
      <c r="B891" s="3" t="s">
        <v>2540</v>
      </c>
      <c r="C891" s="3" t="s">
        <v>2012</v>
      </c>
      <c r="D891" s="3" t="s">
        <v>2378</v>
      </c>
      <c r="E891" s="3" t="s">
        <v>1374</v>
      </c>
      <c r="F891" s="3" t="s">
        <v>2541</v>
      </c>
      <c r="G891" s="4" t="str">
        <f>HYPERLINK(F891)</f>
        <v>https://jobseq.eqsuite.com/JobPost/View/6836ad349b7d5101a82ecd33/preschool-resource-instructional-assistant-early-learning-academy-25-26-sy?lic=2040&amp;uid=36986</v>
      </c>
    </row>
    <row r="892" spans="1:7" ht="20.100000000000001" customHeight="1" x14ac:dyDescent="0.25">
      <c r="A892" s="6">
        <v>45798</v>
      </c>
      <c r="B892" s="3" t="s">
        <v>2542</v>
      </c>
      <c r="C892" s="3" t="s">
        <v>605</v>
      </c>
      <c r="D892" s="3" t="s">
        <v>96</v>
      </c>
      <c r="E892" s="3" t="s">
        <v>98</v>
      </c>
      <c r="F892" s="3" t="s">
        <v>2543</v>
      </c>
      <c r="G892" s="4" t="str">
        <f>HYPERLINK(F892)</f>
        <v>https://jobseq.eqsuite.com/JobPost/View/68301f549b7d5101a82d1a29/senior-information-security-engineer-cryptographic-protection?lic=2040&amp;uid=36986</v>
      </c>
    </row>
    <row r="893" spans="1:7" ht="20.100000000000001" customHeight="1" x14ac:dyDescent="0.25">
      <c r="A893" s="6">
        <v>45798</v>
      </c>
      <c r="B893" s="3" t="s">
        <v>2544</v>
      </c>
      <c r="C893" s="3" t="s">
        <v>2545</v>
      </c>
      <c r="D893" s="3" t="s">
        <v>42</v>
      </c>
      <c r="E893" s="3" t="s">
        <v>385</v>
      </c>
      <c r="F893" s="3" t="s">
        <v>2546</v>
      </c>
      <c r="G893" s="4" t="str">
        <f>HYPERLINK(F893)</f>
        <v>https://jobseq.eqsuite.com/JobPost/View/682e1cff7792540e60512205/buyer-ii-usa?lic=2040&amp;uid=36986</v>
      </c>
    </row>
    <row r="894" spans="1:7" ht="20.100000000000001" customHeight="1" x14ac:dyDescent="0.25">
      <c r="A894" s="6">
        <v>45798</v>
      </c>
      <c r="B894" s="3" t="s">
        <v>2547</v>
      </c>
      <c r="C894" s="3" t="s">
        <v>2349</v>
      </c>
      <c r="D894" s="3" t="s">
        <v>42</v>
      </c>
      <c r="E894" s="3" t="s">
        <v>203</v>
      </c>
      <c r="F894" s="3" t="s">
        <v>2548</v>
      </c>
      <c r="G894" s="4" t="str">
        <f>HYPERLINK(F894)</f>
        <v>https://jobseq.eqsuite.com/JobPost/View/682f59c3d604880001c7cb32/shift-lead?lic=2040&amp;uid=36986</v>
      </c>
    </row>
    <row r="895" spans="1:7" ht="20.100000000000001" customHeight="1" x14ac:dyDescent="0.25">
      <c r="A895" s="6">
        <v>45798</v>
      </c>
      <c r="B895" s="3" t="s">
        <v>2549</v>
      </c>
      <c r="C895" s="3" t="s">
        <v>2550</v>
      </c>
      <c r="D895" s="3" t="s">
        <v>42</v>
      </c>
      <c r="E895" s="3" t="s">
        <v>885</v>
      </c>
      <c r="F895" s="3" t="s">
        <v>2551</v>
      </c>
      <c r="G895" s="4" t="str">
        <f>HYPERLINK(F895)</f>
        <v>https://jobseq.eqsuite.com/JobPost/View/682f5879d604880001c3a89a/trade-finance-account-manager-iii?lic=2040&amp;uid=36986</v>
      </c>
    </row>
    <row r="896" spans="1:7" ht="20.100000000000001" customHeight="1" x14ac:dyDescent="0.25">
      <c r="A896" s="6">
        <v>45798</v>
      </c>
      <c r="B896" s="3" t="s">
        <v>2552</v>
      </c>
      <c r="C896" s="3" t="s">
        <v>2012</v>
      </c>
      <c r="D896" s="3" t="s">
        <v>2378</v>
      </c>
      <c r="E896" s="3" t="s">
        <v>54</v>
      </c>
      <c r="F896" s="3" t="s">
        <v>2553</v>
      </c>
      <c r="G896" s="4" t="str">
        <f>HYPERLINK(F896)</f>
        <v>https://jobseq.eqsuite.com/JobPost/View/6836ad357318e9061035d6b8/innovation-instructional-assistant-4th-grade-25-26-sy?lic=2040&amp;uid=36986</v>
      </c>
    </row>
    <row r="897" spans="1:7" ht="20.100000000000001" customHeight="1" x14ac:dyDescent="0.25">
      <c r="A897" s="6">
        <v>45798</v>
      </c>
      <c r="B897" s="3" t="s">
        <v>2555</v>
      </c>
      <c r="C897" s="3" t="s">
        <v>2556</v>
      </c>
      <c r="D897" s="3" t="s">
        <v>42</v>
      </c>
      <c r="E897" s="3" t="s">
        <v>2180</v>
      </c>
      <c r="F897" s="3" t="s">
        <v>2557</v>
      </c>
      <c r="G897" s="4" t="str">
        <f>HYPERLINK(F897)</f>
        <v>https://jobseq.eqsuite.com/JobPost/View/6830aa856361870001821da8/warehouse-and-distribution-manager?lic=2040&amp;uid=36986</v>
      </c>
    </row>
    <row r="898" spans="1:7" ht="20.100000000000001" customHeight="1" x14ac:dyDescent="0.25">
      <c r="A898" s="6">
        <v>45798</v>
      </c>
      <c r="B898" s="3" t="s">
        <v>2558</v>
      </c>
      <c r="C898" s="3" t="s">
        <v>2012</v>
      </c>
      <c r="D898" s="3" t="s">
        <v>2559</v>
      </c>
      <c r="E898" s="3" t="s">
        <v>1374</v>
      </c>
      <c r="F898" s="3" t="s">
        <v>2560</v>
      </c>
      <c r="G898" s="4" t="str">
        <f>HYPERLINK(F898)</f>
        <v>https://jobseq.eqsuite.com/JobPost/View/682ec6899b7d5101a82c73cd/preschool-resource-instructional-assistant-25-26-sy?lic=2040&amp;uid=36986</v>
      </c>
    </row>
    <row r="899" spans="1:7" ht="20.100000000000001" customHeight="1" x14ac:dyDescent="0.25">
      <c r="A899" s="6">
        <v>45798</v>
      </c>
      <c r="B899" s="3" t="s">
        <v>2561</v>
      </c>
      <c r="C899" s="3" t="s">
        <v>2562</v>
      </c>
      <c r="D899" s="3" t="s">
        <v>96</v>
      </c>
      <c r="E899" s="3" t="s">
        <v>276</v>
      </c>
      <c r="F899" s="3" t="s">
        <v>2563</v>
      </c>
      <c r="G899" s="4" t="str">
        <f>HYPERLINK(F899)</f>
        <v>https://jobseq.eqsuite.com/JobPost/View/682e78987318e9061034af98/software-engineer-mission-software?lic=2040&amp;uid=36986</v>
      </c>
    </row>
    <row r="900" spans="1:7" ht="20.100000000000001" customHeight="1" x14ac:dyDescent="0.25">
      <c r="A900" s="6">
        <v>45798</v>
      </c>
      <c r="B900" s="3" t="s">
        <v>2564</v>
      </c>
      <c r="C900" s="3" t="s">
        <v>2565</v>
      </c>
      <c r="D900" s="3" t="s">
        <v>96</v>
      </c>
      <c r="E900" s="3" t="s">
        <v>2566</v>
      </c>
      <c r="F900" s="3" t="s">
        <v>2567</v>
      </c>
      <c r="G900" s="4" t="str">
        <f>HYPERLINK(F900)</f>
        <v>https://jobseq.eqsuite.com/JobPost/View/6834a53bdf808f0001794a14/sales-representative-east-valley-bilingual-spanish-or-mandarin?lic=2040&amp;uid=36986</v>
      </c>
    </row>
    <row r="901" spans="1:7" ht="20.100000000000001" customHeight="1" x14ac:dyDescent="0.25">
      <c r="A901" s="6">
        <v>45798</v>
      </c>
      <c r="B901" s="3" t="s">
        <v>2568</v>
      </c>
      <c r="C901" s="3" t="s">
        <v>7</v>
      </c>
      <c r="D901" s="3" t="s">
        <v>2536</v>
      </c>
      <c r="E901" s="3" t="s">
        <v>778</v>
      </c>
      <c r="F901" s="3" t="s">
        <v>2569</v>
      </c>
      <c r="G901" s="4" t="str">
        <f>HYPERLINK(F901)</f>
        <v>https://jobseq.eqsuite.com/JobPost/View/682ed8959b7d5101a82c7cdd/electrophysiology-special-procedures-technologist?lic=2040&amp;uid=36986</v>
      </c>
    </row>
    <row r="902" spans="1:7" ht="20.100000000000001" customHeight="1" x14ac:dyDescent="0.25">
      <c r="A902" s="6">
        <v>45798</v>
      </c>
      <c r="B902" s="3" t="s">
        <v>2570</v>
      </c>
      <c r="C902" s="3" t="s">
        <v>510</v>
      </c>
      <c r="D902" s="3" t="s">
        <v>42</v>
      </c>
      <c r="E902" s="3" t="s">
        <v>257</v>
      </c>
      <c r="F902" s="3" t="s">
        <v>2571</v>
      </c>
      <c r="G902" s="4" t="str">
        <f>HYPERLINK(F902)</f>
        <v>https://jobseq.eqsuite.com/JobPost/View/682f5b09d604880001ceb813/team-lead-buyer-engagement?lic=2040&amp;uid=36986</v>
      </c>
    </row>
    <row r="903" spans="1:7" ht="20.100000000000001" customHeight="1" x14ac:dyDescent="0.25">
      <c r="A903" s="6">
        <v>45798</v>
      </c>
      <c r="B903" s="3" t="s">
        <v>1954</v>
      </c>
      <c r="C903" s="3" t="s">
        <v>1889</v>
      </c>
      <c r="D903" s="3" t="s">
        <v>96</v>
      </c>
      <c r="E903" s="3" t="s">
        <v>133</v>
      </c>
      <c r="F903" s="3" t="s">
        <v>2572</v>
      </c>
      <c r="G903" s="4" t="str">
        <f>HYPERLINK(F903)</f>
        <v>https://jobseq.eqsuite.com/JobPost/View/682ef56d9b7d5006646d1313/facility-maintenance-technician?lic=2040&amp;uid=36986</v>
      </c>
    </row>
    <row r="904" spans="1:7" ht="20.100000000000001" customHeight="1" x14ac:dyDescent="0.25">
      <c r="A904" s="6">
        <v>45798</v>
      </c>
      <c r="B904" s="3" t="s">
        <v>2573</v>
      </c>
      <c r="C904" s="3" t="s">
        <v>400</v>
      </c>
      <c r="D904" s="3" t="s">
        <v>32</v>
      </c>
      <c r="E904" s="3" t="s">
        <v>276</v>
      </c>
      <c r="F904" s="3" t="s">
        <v>2574</v>
      </c>
      <c r="G904" s="4" t="str">
        <f>HYPERLINK(F904)</f>
        <v>https://jobseq.eqsuite.com/JobPost/View/6831fb575393e60001f62ae5/technology-product-engineering-fullstack-software-engineer-vision360?lic=2040&amp;uid=36986</v>
      </c>
    </row>
    <row r="905" spans="1:7" ht="20.100000000000001" customHeight="1" x14ac:dyDescent="0.25">
      <c r="A905" s="6">
        <v>45798</v>
      </c>
      <c r="B905" s="3" t="s">
        <v>2575</v>
      </c>
      <c r="C905" s="3" t="s">
        <v>166</v>
      </c>
      <c r="D905" s="3" t="s">
        <v>18</v>
      </c>
      <c r="E905" s="3" t="s">
        <v>137</v>
      </c>
      <c r="F905" s="3" t="s">
        <v>2576</v>
      </c>
      <c r="G905" s="4" t="str">
        <f>HYPERLINK(F905)</f>
        <v>https://jobseq.eqsuite.com/JobPost/View/682f89e59b7d5006646d615c/mid-level-manufacturing-operations-analyst?lic=2040&amp;uid=36986</v>
      </c>
    </row>
    <row r="906" spans="1:7" ht="20.100000000000001" customHeight="1" x14ac:dyDescent="0.25">
      <c r="A906" s="6">
        <v>45798</v>
      </c>
      <c r="B906" s="3" t="s">
        <v>2577</v>
      </c>
      <c r="C906" s="3" t="s">
        <v>2578</v>
      </c>
      <c r="D906" s="3" t="s">
        <v>96</v>
      </c>
      <c r="E906" s="3" t="s">
        <v>885</v>
      </c>
      <c r="F906" s="3" t="s">
        <v>2579</v>
      </c>
      <c r="G906" s="4" t="str">
        <f>HYPERLINK(F906)</f>
        <v>https://jobseq.eqsuite.com/JobPost/View/6830aa106361870001803945/regional-account-executive?lic=2040&amp;uid=36986</v>
      </c>
    </row>
    <row r="907" spans="1:7" ht="20.100000000000001" customHeight="1" x14ac:dyDescent="0.25">
      <c r="A907" s="6">
        <v>45798</v>
      </c>
      <c r="B907" s="3" t="s">
        <v>2580</v>
      </c>
      <c r="C907" s="3" t="s">
        <v>2581</v>
      </c>
      <c r="D907" s="3" t="s">
        <v>18</v>
      </c>
      <c r="E907" s="3" t="s">
        <v>125</v>
      </c>
      <c r="F907" s="3" t="s">
        <v>2582</v>
      </c>
      <c r="G907" s="4" t="str">
        <f>HYPERLINK(F907)</f>
        <v>https://jobseq.eqsuite.com/JobPost/View/6831fc355393e60001fa58a1/customer-sales-and-support?lic=2040&amp;uid=36986</v>
      </c>
    </row>
    <row r="908" spans="1:7" ht="20.100000000000001" customHeight="1" x14ac:dyDescent="0.25">
      <c r="A908" s="6">
        <v>45798</v>
      </c>
      <c r="B908" s="3" t="s">
        <v>2583</v>
      </c>
      <c r="C908" s="3" t="s">
        <v>2584</v>
      </c>
      <c r="D908" s="3" t="s">
        <v>96</v>
      </c>
      <c r="E908" s="3" t="s">
        <v>236</v>
      </c>
      <c r="F908" s="3" t="s">
        <v>2585</v>
      </c>
      <c r="G908" s="4" t="str">
        <f>HYPERLINK(F908)</f>
        <v>https://jobseq.eqsuite.com/JobPost/View/68315b239b7d5101a82da329/release-of-information-clerk?lic=2040&amp;uid=36986</v>
      </c>
    </row>
    <row r="909" spans="1:7" ht="20.100000000000001" customHeight="1" x14ac:dyDescent="0.25">
      <c r="A909" s="6">
        <v>45798</v>
      </c>
      <c r="B909" s="3" t="s">
        <v>2586</v>
      </c>
      <c r="C909" s="3" t="s">
        <v>7</v>
      </c>
      <c r="D909" s="3" t="s">
        <v>1468</v>
      </c>
      <c r="E909" s="3" t="s">
        <v>2587</v>
      </c>
      <c r="F909" s="3" t="s">
        <v>2588</v>
      </c>
      <c r="G909" s="4" t="str">
        <f>HYPERLINK(F909)</f>
        <v>https://jobseq.eqsuite.com/JobPost/View/682ed8949b7d5006646d04aa/sterile-processing-tech-spd?lic=2040&amp;uid=36986</v>
      </c>
    </row>
    <row r="910" spans="1:7" ht="20.100000000000001" customHeight="1" x14ac:dyDescent="0.25">
      <c r="A910" s="6">
        <v>45798</v>
      </c>
      <c r="B910" s="3" t="s">
        <v>2589</v>
      </c>
      <c r="C910" s="3" t="s">
        <v>2590</v>
      </c>
      <c r="D910" s="3" t="s">
        <v>2591</v>
      </c>
      <c r="E910" s="3" t="s">
        <v>795</v>
      </c>
      <c r="F910" s="3" t="s">
        <v>2592</v>
      </c>
      <c r="G910" s="4" t="str">
        <f>HYPERLINK(F910)</f>
        <v>https://jobseq.eqsuite.com/JobPost/View/682f97e57792540e6051da36/restaurant-squad-crew-member?lic=2040&amp;uid=36986</v>
      </c>
    </row>
    <row r="911" spans="1:7" ht="20.100000000000001" customHeight="1" x14ac:dyDescent="0.25">
      <c r="A911" s="6">
        <v>45798</v>
      </c>
      <c r="B911" s="3" t="s">
        <v>270</v>
      </c>
      <c r="C911" s="3" t="s">
        <v>2307</v>
      </c>
      <c r="D911" s="3" t="s">
        <v>1521</v>
      </c>
      <c r="E911" s="3" t="s">
        <v>125</v>
      </c>
      <c r="F911" s="3" t="s">
        <v>2593</v>
      </c>
      <c r="G911" s="4" t="str">
        <f>HYPERLINK(F911)</f>
        <v>https://jobseq.eqsuite.com/JobPost/View/682e60e67792540e6051542c/sales-associate?lic=2040&amp;uid=36986</v>
      </c>
    </row>
    <row r="912" spans="1:7" ht="20.100000000000001" customHeight="1" x14ac:dyDescent="0.25">
      <c r="A912" s="6">
        <v>45798</v>
      </c>
      <c r="B912" s="3" t="s">
        <v>2598</v>
      </c>
      <c r="C912" s="3" t="s">
        <v>400</v>
      </c>
      <c r="D912" s="3" t="s">
        <v>42</v>
      </c>
      <c r="E912" s="3" t="s">
        <v>167</v>
      </c>
      <c r="F912" s="3" t="s">
        <v>2599</v>
      </c>
      <c r="G912" s="4" t="str">
        <f>HYPERLINK(F912)</f>
        <v>https://jobseq.eqsuite.com/JobPost/View/682f5ae7d604880001cdfeba/senior-manager-solution-architect?lic=2040&amp;uid=36986</v>
      </c>
    </row>
    <row r="913" spans="1:7" ht="20.100000000000001" customHeight="1" x14ac:dyDescent="0.25">
      <c r="A913" s="6">
        <v>45798</v>
      </c>
      <c r="B913" s="3" t="s">
        <v>2600</v>
      </c>
      <c r="C913" s="3" t="s">
        <v>255</v>
      </c>
      <c r="D913" s="3" t="s">
        <v>1108</v>
      </c>
      <c r="E913" s="3" t="s">
        <v>1067</v>
      </c>
      <c r="F913" s="3" t="s">
        <v>2601</v>
      </c>
      <c r="G913" s="4" t="str">
        <f>HYPERLINK(F913)</f>
        <v>https://jobseq.eqsuite.com/JobPost/View/6830506e7318e90610350ef3/agile-project-manager-data-analytics?lic=2040&amp;uid=36986</v>
      </c>
    </row>
    <row r="914" spans="1:7" ht="20.100000000000001" customHeight="1" x14ac:dyDescent="0.25">
      <c r="A914" s="6">
        <v>45798</v>
      </c>
      <c r="B914" s="3" t="s">
        <v>2602</v>
      </c>
      <c r="C914" s="3" t="s">
        <v>2603</v>
      </c>
      <c r="D914" s="3" t="s">
        <v>2604</v>
      </c>
      <c r="E914" s="3" t="s">
        <v>125</v>
      </c>
      <c r="F914" s="3" t="s">
        <v>2605</v>
      </c>
      <c r="G914" s="4" t="str">
        <f>HYPERLINK(F914)</f>
        <v>https://jobseq.eqsuite.com/JobPost/View/682ee8f09b7d5101a82c8730/retail-sales-specialist-full-time?lic=2040&amp;uid=36986</v>
      </c>
    </row>
    <row r="915" spans="1:7" ht="20.100000000000001" customHeight="1" x14ac:dyDescent="0.25">
      <c r="A915" s="6">
        <v>45798</v>
      </c>
      <c r="B915" s="3" t="s">
        <v>2606</v>
      </c>
      <c r="C915" s="3" t="s">
        <v>67</v>
      </c>
      <c r="D915" s="3" t="s">
        <v>32</v>
      </c>
      <c r="E915" s="3" t="s">
        <v>68</v>
      </c>
      <c r="F915" s="3" t="s">
        <v>2607</v>
      </c>
      <c r="G915" s="4" t="str">
        <f>HYPERLINK(F915)</f>
        <v>https://jobseq.eqsuite.com/JobPost/View/682f91e27318e9061034eb79/temporary-delivery-driver-helper?lic=2040&amp;uid=36986</v>
      </c>
    </row>
    <row r="916" spans="1:7" ht="20.100000000000001" customHeight="1" x14ac:dyDescent="0.25">
      <c r="A916" s="6">
        <v>45798</v>
      </c>
      <c r="B916" s="3" t="s">
        <v>2608</v>
      </c>
      <c r="C916" s="3" t="s">
        <v>2609</v>
      </c>
      <c r="D916" s="3" t="s">
        <v>1468</v>
      </c>
      <c r="E916" s="3" t="s">
        <v>2610</v>
      </c>
      <c r="F916" s="3" t="s">
        <v>2611</v>
      </c>
      <c r="G916" s="4" t="str">
        <f>HYPERLINK(F916)</f>
        <v>https://jobseq.eqsuite.com/JobPost/View/682ed0de7792540e6051757f/medical-lab-technician-i-blood-bank-banner-gateway-day-shift?lic=2040&amp;uid=36986</v>
      </c>
    </row>
    <row r="917" spans="1:7" ht="20.100000000000001" customHeight="1" x14ac:dyDescent="0.25">
      <c r="A917" s="6">
        <v>45798</v>
      </c>
      <c r="B917" s="3" t="s">
        <v>2612</v>
      </c>
      <c r="C917" s="3" t="s">
        <v>952</v>
      </c>
      <c r="D917" s="3" t="s">
        <v>2317</v>
      </c>
      <c r="E917" s="3" t="s">
        <v>795</v>
      </c>
      <c r="F917" s="3" t="s">
        <v>2613</v>
      </c>
      <c r="G917" s="4" t="str">
        <f>HYPERLINK(F917)</f>
        <v>https://jobseq.eqsuite.com/JobPost/View/682f62a59b7d5006646d456e/food-court-team-member?lic=2040&amp;uid=36986</v>
      </c>
    </row>
    <row r="918" spans="1:7" ht="20.100000000000001" customHeight="1" x14ac:dyDescent="0.25">
      <c r="A918" s="6">
        <v>45798</v>
      </c>
      <c r="B918" s="3" t="s">
        <v>270</v>
      </c>
      <c r="C918" s="3" t="s">
        <v>2307</v>
      </c>
      <c r="D918" s="3" t="s">
        <v>787</v>
      </c>
      <c r="E918" s="3" t="s">
        <v>125</v>
      </c>
      <c r="F918" s="3" t="s">
        <v>2614</v>
      </c>
      <c r="G918" s="4" t="str">
        <f>HYPERLINK(F918)</f>
        <v>https://jobseq.eqsuite.com/JobPost/View/682e60e89b7d5101a82c58a5/sales-associate?lic=2040&amp;uid=36986</v>
      </c>
    </row>
    <row r="919" spans="1:7" ht="20.100000000000001" customHeight="1" x14ac:dyDescent="0.25">
      <c r="A919" s="6">
        <v>45798</v>
      </c>
      <c r="B919" s="3" t="s">
        <v>2615</v>
      </c>
      <c r="C919" s="3" t="s">
        <v>400</v>
      </c>
      <c r="D919" s="3" t="s">
        <v>42</v>
      </c>
      <c r="E919" s="3" t="s">
        <v>98</v>
      </c>
      <c r="F919" s="3" t="s">
        <v>2616</v>
      </c>
      <c r="G919" s="4" t="str">
        <f>HYPERLINK(F919)</f>
        <v>https://jobseq.eqsuite.com/JobPost/View/682f5931d604880001c4dbb4/mgr-threat-vulnerability?lic=2040&amp;uid=36986</v>
      </c>
    </row>
    <row r="920" spans="1:7" ht="20.100000000000001" customHeight="1" x14ac:dyDescent="0.25">
      <c r="A920" s="6">
        <v>45798</v>
      </c>
      <c r="B920" s="3" t="s">
        <v>2617</v>
      </c>
      <c r="C920" s="3" t="s">
        <v>366</v>
      </c>
      <c r="D920" s="3" t="s">
        <v>42</v>
      </c>
      <c r="E920" s="3" t="s">
        <v>885</v>
      </c>
      <c r="F920" s="3" t="s">
        <v>2618</v>
      </c>
      <c r="G920" s="4" t="str">
        <f>HYPERLINK(F920)</f>
        <v>https://jobseq.eqsuite.com/JobPost/View/6830ab85636187000186ecd0/rca-professional-retail-nondeposit-investment-product-program-office?lic=2040&amp;uid=36986</v>
      </c>
    </row>
    <row r="921" spans="1:7" ht="20.100000000000001" customHeight="1" x14ac:dyDescent="0.25">
      <c r="A921" s="6">
        <v>45798</v>
      </c>
      <c r="B921" s="3" t="s">
        <v>2619</v>
      </c>
      <c r="C921" s="3" t="s">
        <v>2620</v>
      </c>
      <c r="D921" s="3" t="s">
        <v>42</v>
      </c>
      <c r="E921" s="3" t="s">
        <v>68</v>
      </c>
      <c r="F921" s="3" t="s">
        <v>2621</v>
      </c>
      <c r="G921" s="4" t="str">
        <f>HYPERLINK(F921)</f>
        <v>https://jobseq.eqsuite.com/JobPost/View/6830aafc6361870001845f03/delivery-professional-parcel-driver-for-tucson?lic=2040&amp;uid=36986</v>
      </c>
    </row>
    <row r="922" spans="1:7" ht="20.100000000000001" customHeight="1" x14ac:dyDescent="0.25">
      <c r="A922" s="6">
        <v>45798</v>
      </c>
      <c r="B922" s="3" t="s">
        <v>2622</v>
      </c>
      <c r="C922" s="3" t="s">
        <v>2623</v>
      </c>
      <c r="D922" s="3" t="s">
        <v>42</v>
      </c>
      <c r="E922" s="3" t="s">
        <v>172</v>
      </c>
      <c r="F922" s="3" t="s">
        <v>2624</v>
      </c>
      <c r="G922" s="4" t="str">
        <f>HYPERLINK(F922)</f>
        <v>https://jobseq.eqsuite.com/JobPost/View/682d6e629b7d5006646c6732/banquet-cook-2-24-55-hr-part-time-on-call?lic=2040&amp;uid=36986</v>
      </c>
    </row>
    <row r="923" spans="1:7" ht="20.100000000000001" customHeight="1" x14ac:dyDescent="0.25">
      <c r="A923" s="6">
        <v>45798</v>
      </c>
      <c r="B923" s="3" t="s">
        <v>270</v>
      </c>
      <c r="C923" s="3" t="s">
        <v>2307</v>
      </c>
      <c r="D923" s="3" t="s">
        <v>58</v>
      </c>
      <c r="E923" s="3" t="s">
        <v>125</v>
      </c>
      <c r="F923" s="3" t="s">
        <v>2625</v>
      </c>
      <c r="G923" s="4" t="str">
        <f>HYPERLINK(F923)</f>
        <v>https://jobseq.eqsuite.com/JobPost/View/682e60e77792540e60515444/sales-associate?lic=2040&amp;uid=36986</v>
      </c>
    </row>
    <row r="924" spans="1:7" ht="20.100000000000001" customHeight="1" x14ac:dyDescent="0.25">
      <c r="A924" s="6">
        <v>45798</v>
      </c>
      <c r="B924" s="3" t="s">
        <v>2626</v>
      </c>
      <c r="C924" s="3" t="s">
        <v>2627</v>
      </c>
      <c r="D924" s="3" t="s">
        <v>42</v>
      </c>
      <c r="E924" s="3" t="s">
        <v>885</v>
      </c>
      <c r="F924" s="3" t="s">
        <v>2628</v>
      </c>
      <c r="G924" s="4" t="str">
        <f>HYPERLINK(F924)</f>
        <v>https://jobseq.eqsuite.com/JobPost/View/682edf127792540e60517cfe/internal-business-associate?lic=2040&amp;uid=36986</v>
      </c>
    </row>
    <row r="925" spans="1:7" ht="20.100000000000001" customHeight="1" x14ac:dyDescent="0.25">
      <c r="A925" s="6">
        <v>45798</v>
      </c>
      <c r="B925" s="3" t="s">
        <v>2629</v>
      </c>
      <c r="C925" s="3" t="s">
        <v>1825</v>
      </c>
      <c r="D925" s="3" t="s">
        <v>42</v>
      </c>
      <c r="E925" s="3" t="s">
        <v>885</v>
      </c>
      <c r="F925" s="3" t="s">
        <v>2630</v>
      </c>
      <c r="G925" s="4" t="str">
        <f>HYPERLINK(F925)</f>
        <v>https://jobseq.eqsuite.com/JobPost/View/68301ced7318e9061035054b/supervision-support-associate-series-7-required?lic=2040&amp;uid=36986</v>
      </c>
    </row>
    <row r="926" spans="1:7" ht="20.100000000000001" customHeight="1" x14ac:dyDescent="0.25">
      <c r="A926" s="6">
        <v>45798</v>
      </c>
      <c r="B926" s="3" t="s">
        <v>2631</v>
      </c>
      <c r="C926" s="3" t="s">
        <v>2632</v>
      </c>
      <c r="D926" s="3" t="s">
        <v>42</v>
      </c>
      <c r="E926" s="3" t="s">
        <v>377</v>
      </c>
      <c r="F926" s="3" t="s">
        <v>2633</v>
      </c>
      <c r="G926" s="4" t="str">
        <f>HYPERLINK(F926)</f>
        <v>https://jobseq.eqsuite.com/JobPost/View/682f385f9b7d5101a82ca67f/unarmed-security-officer-az?lic=2040&amp;uid=36986</v>
      </c>
    </row>
    <row r="927" spans="1:7" ht="20.100000000000001" customHeight="1" x14ac:dyDescent="0.25">
      <c r="A927" s="6">
        <v>45798</v>
      </c>
      <c r="B927" s="3" t="s">
        <v>2634</v>
      </c>
      <c r="C927" s="3" t="s">
        <v>2635</v>
      </c>
      <c r="D927" s="3" t="s">
        <v>96</v>
      </c>
      <c r="E927" s="3" t="s">
        <v>2636</v>
      </c>
      <c r="F927" s="3" t="s">
        <v>2637</v>
      </c>
      <c r="G927" s="4" t="str">
        <f>HYPERLINK(F927)</f>
        <v>https://jobseq.eqsuite.com/JobPost/View/682f5983d604880001c670a3/tower-technician-iii-arizona?lic=2040&amp;uid=36986</v>
      </c>
    </row>
    <row r="928" spans="1:7" ht="20.100000000000001" customHeight="1" x14ac:dyDescent="0.25">
      <c r="A928" s="6">
        <v>45798</v>
      </c>
      <c r="B928" s="3" t="s">
        <v>2638</v>
      </c>
      <c r="C928" s="3" t="s">
        <v>2639</v>
      </c>
      <c r="D928" s="3" t="s">
        <v>42</v>
      </c>
      <c r="E928" s="3" t="s">
        <v>315</v>
      </c>
      <c r="F928" s="3" t="s">
        <v>2640</v>
      </c>
      <c r="G928" s="4" t="str">
        <f>HYPERLINK(F928)</f>
        <v>https://jobseq.eqsuite.com/JobPost/View/682f5988d604880001c6899b/vdc-bim-coordinator?lic=2040&amp;uid=36986</v>
      </c>
    </row>
    <row r="929" spans="1:7" ht="20.100000000000001" customHeight="1" x14ac:dyDescent="0.25">
      <c r="A929" s="6">
        <v>45798</v>
      </c>
      <c r="B929" s="3" t="s">
        <v>2641</v>
      </c>
      <c r="C929" s="3" t="s">
        <v>403</v>
      </c>
      <c r="D929" s="3" t="s">
        <v>18</v>
      </c>
      <c r="E929" s="3" t="s">
        <v>420</v>
      </c>
      <c r="F929" s="3" t="s">
        <v>2642</v>
      </c>
      <c r="G929" s="4" t="str">
        <f>HYPERLINK(F929)</f>
        <v>https://jobseq.eqsuite.com/JobPost/View/682f59b2d604880001c76a81/myca-teen-designer-part-time-career-and-technical-education?lic=2040&amp;uid=36986</v>
      </c>
    </row>
    <row r="930" spans="1:7" ht="20.100000000000001" customHeight="1" x14ac:dyDescent="0.25">
      <c r="A930" s="6">
        <v>45798</v>
      </c>
      <c r="B930" s="3" t="s">
        <v>2643</v>
      </c>
      <c r="C930" s="3" t="s">
        <v>2644</v>
      </c>
      <c r="D930" s="3" t="s">
        <v>42</v>
      </c>
      <c r="E930" s="3" t="s">
        <v>420</v>
      </c>
      <c r="F930" s="3" t="s">
        <v>2645</v>
      </c>
      <c r="G930" s="4" t="str">
        <f>HYPERLINK(F930)</f>
        <v>https://jobseq.eqsuite.com/JobPost/View/682f5ac0d604880001cd34c5/housing-technician-bht?lic=2040&amp;uid=36986</v>
      </c>
    </row>
    <row r="931" spans="1:7" ht="20.100000000000001" customHeight="1" x14ac:dyDescent="0.25">
      <c r="A931" s="6">
        <v>45798</v>
      </c>
      <c r="B931" s="3" t="s">
        <v>2646</v>
      </c>
      <c r="C931" s="3" t="s">
        <v>2647</v>
      </c>
      <c r="D931" s="3" t="s">
        <v>18</v>
      </c>
      <c r="E931" s="3" t="s">
        <v>2648</v>
      </c>
      <c r="F931" s="3" t="s">
        <v>2649</v>
      </c>
      <c r="G931" s="4" t="str">
        <f>HYPERLINK(F931)</f>
        <v>https://jobseq.eqsuite.com/JobPost/View/682f599fd604880001c70409/animal-hospital-supervisor?lic=2040&amp;uid=36986</v>
      </c>
    </row>
    <row r="932" spans="1:7" ht="20.100000000000001" customHeight="1" x14ac:dyDescent="0.25">
      <c r="A932" s="6">
        <v>45798</v>
      </c>
      <c r="B932" s="3" t="s">
        <v>2650</v>
      </c>
      <c r="C932" s="3" t="s">
        <v>2623</v>
      </c>
      <c r="D932" s="3" t="s">
        <v>42</v>
      </c>
      <c r="E932" s="3" t="s">
        <v>172</v>
      </c>
      <c r="F932" s="3" t="s">
        <v>2651</v>
      </c>
      <c r="G932" s="4" t="str">
        <f>HYPERLINK(F932)</f>
        <v>https://jobseq.eqsuite.com/JobPost/View/682d6e637792540e6050e045/line-cook-2-24-55-hr-part-time-on-call?lic=2040&amp;uid=36986</v>
      </c>
    </row>
    <row r="933" spans="1:7" ht="20.100000000000001" customHeight="1" x14ac:dyDescent="0.25">
      <c r="A933" s="6">
        <v>45798</v>
      </c>
      <c r="B933" s="3" t="s">
        <v>2652</v>
      </c>
      <c r="C933" s="3" t="s">
        <v>400</v>
      </c>
      <c r="D933" s="3" t="s">
        <v>42</v>
      </c>
      <c r="E933" s="3" t="s">
        <v>352</v>
      </c>
      <c r="F933" s="3" t="s">
        <v>2653</v>
      </c>
      <c r="G933" s="4" t="str">
        <f>HYPERLINK(F933)</f>
        <v>https://jobseq.eqsuite.com/JobPost/View/68349ecbdf808f0001772c91/tax-senior-real-estate?lic=2040&amp;uid=36986</v>
      </c>
    </row>
    <row r="934" spans="1:7" ht="20.100000000000001" customHeight="1" x14ac:dyDescent="0.25">
      <c r="A934" s="6">
        <v>45798</v>
      </c>
      <c r="B934" s="3" t="s">
        <v>2654</v>
      </c>
      <c r="C934" s="3" t="s">
        <v>255</v>
      </c>
      <c r="D934" s="3" t="s">
        <v>1108</v>
      </c>
      <c r="E934" s="3" t="s">
        <v>236</v>
      </c>
      <c r="F934" s="3" t="s">
        <v>2655</v>
      </c>
      <c r="G934" s="4" t="str">
        <f>HYPERLINK(F934)</f>
        <v>https://jobseq.eqsuite.com/JobPost/View/6830506d9b7d5101a82d2e98/head-of-global-data-governance?lic=2040&amp;uid=36986</v>
      </c>
    </row>
    <row r="935" spans="1:7" ht="20.100000000000001" customHeight="1" x14ac:dyDescent="0.25">
      <c r="A935" s="6">
        <v>45798</v>
      </c>
      <c r="B935" s="3" t="s">
        <v>2656</v>
      </c>
      <c r="C935" s="3" t="s">
        <v>2657</v>
      </c>
      <c r="D935" s="3" t="s">
        <v>42</v>
      </c>
      <c r="E935" s="3" t="s">
        <v>767</v>
      </c>
      <c r="F935" s="3" t="s">
        <v>2658</v>
      </c>
      <c r="G935" s="4" t="str">
        <f>HYPERLINK(F935)</f>
        <v>https://jobseq.eqsuite.com/JobPost/View/682f5b4ed604880001d0386f/cloud-operations-support-engineer?lic=2040&amp;uid=36986</v>
      </c>
    </row>
    <row r="936" spans="1:7" ht="20.100000000000001" customHeight="1" x14ac:dyDescent="0.25">
      <c r="A936" s="6">
        <v>45798</v>
      </c>
      <c r="B936" s="3" t="s">
        <v>638</v>
      </c>
      <c r="C936" s="3" t="s">
        <v>1201</v>
      </c>
      <c r="D936" s="3" t="s">
        <v>2659</v>
      </c>
      <c r="E936" s="3" t="s">
        <v>639</v>
      </c>
      <c r="F936" s="3" t="s">
        <v>2660</v>
      </c>
      <c r="G936" s="4" t="str">
        <f>HYPERLINK(F936)</f>
        <v>https://jobseq.eqsuite.com/JobPost/View/682f60079b7d5006646d444a/medical-assistant?lic=2040&amp;uid=36986</v>
      </c>
    </row>
    <row r="937" spans="1:7" ht="20.100000000000001" customHeight="1" x14ac:dyDescent="0.25">
      <c r="A937" s="6">
        <v>45798</v>
      </c>
      <c r="B937" s="3" t="s">
        <v>2661</v>
      </c>
      <c r="C937" s="3" t="s">
        <v>2662</v>
      </c>
      <c r="D937" s="3" t="s">
        <v>18</v>
      </c>
      <c r="E937" s="3" t="s">
        <v>824</v>
      </c>
      <c r="F937" s="3" t="s">
        <v>2663</v>
      </c>
      <c r="G937" s="4" t="str">
        <f>HYPERLINK(F937)</f>
        <v>https://jobseq.eqsuite.com/JobPost/View/6830aa446361870001812edb/production-supervisor?lic=2040&amp;uid=36986</v>
      </c>
    </row>
    <row r="938" spans="1:7" ht="20.100000000000001" customHeight="1" x14ac:dyDescent="0.25">
      <c r="A938" s="6">
        <v>45798</v>
      </c>
      <c r="B938" s="3" t="s">
        <v>2664</v>
      </c>
      <c r="C938" s="3" t="s">
        <v>2665</v>
      </c>
      <c r="D938" s="3" t="s">
        <v>42</v>
      </c>
      <c r="E938" s="3" t="s">
        <v>82</v>
      </c>
      <c r="F938" s="3" t="s">
        <v>2666</v>
      </c>
      <c r="G938" s="4" t="str">
        <f>HYPERLINK(F938)</f>
        <v>https://jobseq.eqsuite.com/JobPost/View/6830ab36636187000185728b/paint-helper?lic=2040&amp;uid=36986</v>
      </c>
    </row>
    <row r="939" spans="1:7" ht="20.100000000000001" customHeight="1" x14ac:dyDescent="0.25">
      <c r="A939" s="6">
        <v>45798</v>
      </c>
      <c r="B939" s="3" t="s">
        <v>2667</v>
      </c>
      <c r="C939" s="3" t="s">
        <v>52</v>
      </c>
      <c r="D939" s="3" t="s">
        <v>2140</v>
      </c>
      <c r="E939" s="3" t="s">
        <v>483</v>
      </c>
      <c r="F939" s="3" t="s">
        <v>2668</v>
      </c>
      <c r="G939" s="4" t="str">
        <f>HYPERLINK(F939)</f>
        <v>https://jobseq.eqsuite.com/JobPost/View/682ecbce9b7d5006646cfe09/teacher-language-arts-middle-grades?lic=2040&amp;uid=36986</v>
      </c>
    </row>
    <row r="940" spans="1:7" ht="20.100000000000001" customHeight="1" x14ac:dyDescent="0.25">
      <c r="A940" s="6">
        <v>45798</v>
      </c>
      <c r="B940" s="3" t="s">
        <v>2224</v>
      </c>
      <c r="C940" s="3" t="s">
        <v>2225</v>
      </c>
      <c r="D940" s="3" t="s">
        <v>2669</v>
      </c>
      <c r="E940" s="3" t="s">
        <v>795</v>
      </c>
      <c r="F940" s="3" t="s">
        <v>2670</v>
      </c>
      <c r="G940" s="4" t="str">
        <f>HYPERLINK(F940)</f>
        <v>https://jobseq.eqsuite.com/JobPost/View/682de77e9b7d5006646c99a2/team-member?lic=2040&amp;uid=36986</v>
      </c>
    </row>
    <row r="941" spans="1:7" ht="20.100000000000001" customHeight="1" x14ac:dyDescent="0.25">
      <c r="A941" s="6">
        <v>45798</v>
      </c>
      <c r="B941" s="3" t="s">
        <v>2671</v>
      </c>
      <c r="C941" s="3" t="s">
        <v>103</v>
      </c>
      <c r="D941" s="3" t="s">
        <v>42</v>
      </c>
      <c r="E941" s="3" t="s">
        <v>885</v>
      </c>
      <c r="F941" s="3" t="s">
        <v>2672</v>
      </c>
      <c r="G941" s="4" t="str">
        <f>HYPERLINK(F941)</f>
        <v>https://jobseq.eqsuite.com/JobPost/View/682e5c807792540e60515029/housing-relationship-manager-home-lending?lic=2040&amp;uid=36986</v>
      </c>
    </row>
    <row r="942" spans="1:7" ht="20.100000000000001" customHeight="1" x14ac:dyDescent="0.25">
      <c r="A942" s="6">
        <v>45798</v>
      </c>
      <c r="B942" s="3" t="s">
        <v>2673</v>
      </c>
      <c r="C942" s="3" t="s">
        <v>52</v>
      </c>
      <c r="D942" s="3" t="s">
        <v>2674</v>
      </c>
      <c r="E942" s="3" t="s">
        <v>203</v>
      </c>
      <c r="F942" s="3" t="s">
        <v>2675</v>
      </c>
      <c r="G942" s="4" t="str">
        <f>HYPERLINK(F942)</f>
        <v>https://jobseq.eqsuite.com/JobPost/View/682ecbcf7792540e605172c2/assistant-manager-nutrition-service-elementary?lic=2040&amp;uid=36986</v>
      </c>
    </row>
    <row r="943" spans="1:7" ht="20.100000000000001" customHeight="1" x14ac:dyDescent="0.25">
      <c r="A943" s="6">
        <v>45798</v>
      </c>
      <c r="B943" s="3" t="s">
        <v>2676</v>
      </c>
      <c r="C943" s="3" t="s">
        <v>22</v>
      </c>
      <c r="D943" s="3" t="s">
        <v>23</v>
      </c>
      <c r="E943" s="3" t="s">
        <v>24</v>
      </c>
      <c r="F943" s="3" t="s">
        <v>2677</v>
      </c>
      <c r="G943" s="4" t="str">
        <f>HYPERLINK(F943)</f>
        <v>https://jobseq.eqsuite.com/JobPost/View/682e26e07792540e60512818/soma-adjunct-faculty-biochemist?lic=2040&amp;uid=36986</v>
      </c>
    </row>
    <row r="944" spans="1:7" ht="20.100000000000001" customHeight="1" x14ac:dyDescent="0.25">
      <c r="A944" s="6">
        <v>45798</v>
      </c>
      <c r="B944" s="3" t="s">
        <v>2678</v>
      </c>
      <c r="C944" s="3" t="s">
        <v>962</v>
      </c>
      <c r="D944" s="3" t="s">
        <v>42</v>
      </c>
      <c r="E944" s="3" t="s">
        <v>112</v>
      </c>
      <c r="F944" s="3" t="s">
        <v>2679</v>
      </c>
      <c r="G944" s="4" t="str">
        <f>HYPERLINK(F944)</f>
        <v>https://jobseq.eqsuite.com/JobPost/View/682f5a5dd604880001cb1204/merchant-tablet-operations-manager-vendor?lic=2040&amp;uid=36986</v>
      </c>
    </row>
    <row r="945" spans="1:7" ht="20.100000000000001" customHeight="1" x14ac:dyDescent="0.25">
      <c r="A945" s="6">
        <v>45798</v>
      </c>
      <c r="B945" s="3" t="s">
        <v>2680</v>
      </c>
      <c r="C945" s="3" t="s">
        <v>2681</v>
      </c>
      <c r="D945" s="3" t="s">
        <v>42</v>
      </c>
      <c r="E945" s="3" t="s">
        <v>357</v>
      </c>
      <c r="F945" s="3" t="s">
        <v>2682</v>
      </c>
      <c r="G945" s="4" t="str">
        <f>HYPERLINK(F945)</f>
        <v>https://jobseq.eqsuite.com/JobPost/View/682f5a10d604880001c9687d/scheduling-specialist?lic=2040&amp;uid=36986</v>
      </c>
    </row>
    <row r="946" spans="1:7" ht="20.100000000000001" customHeight="1" x14ac:dyDescent="0.25">
      <c r="A946" s="6">
        <v>45798</v>
      </c>
      <c r="B946" s="3" t="s">
        <v>2683</v>
      </c>
      <c r="C946" s="3" t="s">
        <v>2684</v>
      </c>
      <c r="D946" s="3" t="s">
        <v>42</v>
      </c>
      <c r="E946" s="3" t="s">
        <v>313</v>
      </c>
      <c r="F946" s="3" t="s">
        <v>2685</v>
      </c>
      <c r="G946" s="4" t="str">
        <f>HYPERLINK(F946)</f>
        <v>https://jobseq.eqsuite.com/JobPost/View/682f599dd604880001c6fa12/ai-engineer-i?lic=2040&amp;uid=36986</v>
      </c>
    </row>
    <row r="947" spans="1:7" ht="20.100000000000001" customHeight="1" x14ac:dyDescent="0.25">
      <c r="A947" s="6">
        <v>45798</v>
      </c>
      <c r="B947" s="3" t="s">
        <v>2686</v>
      </c>
      <c r="C947" s="3" t="s">
        <v>2687</v>
      </c>
      <c r="D947" s="3" t="s">
        <v>18</v>
      </c>
      <c r="E947" s="3" t="s">
        <v>203</v>
      </c>
      <c r="F947" s="3" t="s">
        <v>2688</v>
      </c>
      <c r="G947" s="4" t="str">
        <f>HYPERLINK(F947)</f>
        <v>https://jobseq.eqsuite.com/JobPost/View/682f59c0d604880001c7bbf2/store-518-new-store-opening?lic=2040&amp;uid=36986</v>
      </c>
    </row>
    <row r="948" spans="1:7" ht="20.100000000000001" customHeight="1" x14ac:dyDescent="0.25">
      <c r="A948" s="6">
        <v>45798</v>
      </c>
      <c r="B948" s="3" t="s">
        <v>2689</v>
      </c>
      <c r="C948" s="3" t="s">
        <v>2690</v>
      </c>
      <c r="D948" s="3" t="s">
        <v>2691</v>
      </c>
      <c r="E948" s="3" t="s">
        <v>125</v>
      </c>
      <c r="F948" s="3" t="s">
        <v>2692</v>
      </c>
      <c r="G948" s="4" t="str">
        <f>HYPERLINK(F948)</f>
        <v>https://jobseq.eqsuite.com/JobPost/View/682f1e749b7d5101a82c9ee4/mobile-associate-store-in-store-retail-sales?lic=2040&amp;uid=36986</v>
      </c>
    </row>
    <row r="949" spans="1:7" ht="20.100000000000001" customHeight="1" x14ac:dyDescent="0.25">
      <c r="A949" s="6">
        <v>45798</v>
      </c>
      <c r="B949" s="3" t="s">
        <v>2693</v>
      </c>
      <c r="C949" s="3" t="s">
        <v>2694</v>
      </c>
      <c r="D949" s="3" t="s">
        <v>18</v>
      </c>
      <c r="E949" s="3" t="s">
        <v>260</v>
      </c>
      <c r="F949" s="3" t="s">
        <v>2695</v>
      </c>
      <c r="G949" s="4" t="str">
        <f>HYPERLINK(F949)</f>
        <v>https://jobseq.eqsuite.com/JobPost/View/682f599fd604880001c7072e/service-advisor-onsite-with-autonomous-vehicle-partner-in-mesa-az?lic=2040&amp;uid=36986</v>
      </c>
    </row>
    <row r="950" spans="1:7" ht="20.100000000000001" customHeight="1" x14ac:dyDescent="0.25">
      <c r="A950" s="6">
        <v>45798</v>
      </c>
      <c r="B950" s="3" t="s">
        <v>2696</v>
      </c>
      <c r="C950" s="3" t="s">
        <v>2697</v>
      </c>
      <c r="D950" s="3" t="s">
        <v>18</v>
      </c>
      <c r="E950" s="3" t="s">
        <v>890</v>
      </c>
      <c r="F950" s="3" t="s">
        <v>2698</v>
      </c>
      <c r="G950" s="4" t="str">
        <f>HYPERLINK(F950)</f>
        <v>https://jobseq.eqsuite.com/JobPost/View/6830a9d663618700017f38a7/sales-lot-porter?lic=2040&amp;uid=36986</v>
      </c>
    </row>
    <row r="951" spans="1:7" ht="20.100000000000001" customHeight="1" x14ac:dyDescent="0.25">
      <c r="A951" s="6">
        <v>45798</v>
      </c>
      <c r="B951" s="3" t="s">
        <v>2333</v>
      </c>
      <c r="C951" s="3" t="s">
        <v>1342</v>
      </c>
      <c r="D951" s="3" t="s">
        <v>18</v>
      </c>
      <c r="E951" s="3" t="s">
        <v>78</v>
      </c>
      <c r="F951" s="3" t="s">
        <v>2699</v>
      </c>
      <c r="G951" s="4" t="str">
        <f>HYPERLINK(F951)</f>
        <v>https://jobseq.eqsuite.com/JobPost/View/682e61267792540e60515475/physical-therapist-pt-prn?lic=2040&amp;uid=36986</v>
      </c>
    </row>
    <row r="952" spans="1:7" ht="20.100000000000001" customHeight="1" x14ac:dyDescent="0.25">
      <c r="A952" s="6">
        <v>45798</v>
      </c>
      <c r="B952" s="3" t="s">
        <v>2700</v>
      </c>
      <c r="C952" s="3" t="s">
        <v>1561</v>
      </c>
      <c r="D952" s="3" t="s">
        <v>787</v>
      </c>
      <c r="E952" s="3" t="s">
        <v>357</v>
      </c>
      <c r="F952" s="3" t="s">
        <v>2701</v>
      </c>
      <c r="G952" s="4" t="str">
        <f>HYPERLINK(F952)</f>
        <v>https://jobseq.eqsuite.com/JobPost/View/682f31427792540e6051a17a/assistant-talent-acquisition-part-time-june-2025-august-2025?lic=2040&amp;uid=36986</v>
      </c>
    </row>
    <row r="953" spans="1:7" ht="20.100000000000001" customHeight="1" x14ac:dyDescent="0.25">
      <c r="A953" s="6">
        <v>45798</v>
      </c>
      <c r="B953" s="3" t="s">
        <v>2700</v>
      </c>
      <c r="C953" s="3" t="s">
        <v>855</v>
      </c>
      <c r="D953" s="3" t="s">
        <v>42</v>
      </c>
      <c r="E953" s="3" t="s">
        <v>357</v>
      </c>
      <c r="F953" s="3" t="s">
        <v>2702</v>
      </c>
      <c r="G953" s="4" t="str">
        <f>HYPERLINK(F953)</f>
        <v>https://jobseq.eqsuite.com/JobPost/View/6830ab7b636187000186ba7a/assistant-talent-acquisition-part-time-june-2025-august-2025?lic=2040&amp;uid=36986</v>
      </c>
    </row>
    <row r="954" spans="1:7" ht="20.100000000000001" customHeight="1" x14ac:dyDescent="0.25">
      <c r="A954" s="6">
        <v>45798</v>
      </c>
      <c r="B954" s="3" t="s">
        <v>2703</v>
      </c>
      <c r="C954" s="3" t="s">
        <v>1700</v>
      </c>
      <c r="D954" s="3" t="s">
        <v>96</v>
      </c>
      <c r="E954" s="3" t="s">
        <v>404</v>
      </c>
      <c r="F954" s="3" t="s">
        <v>2704</v>
      </c>
      <c r="G954" s="4" t="str">
        <f>HYPERLINK(F954)</f>
        <v>https://jobseq.eqsuite.com/JobPost/View/682ed1d49b7d5006646d0174/subcontract-program-manager-machine-shop-ipt?lic=2040&amp;uid=36986</v>
      </c>
    </row>
    <row r="955" spans="1:7" ht="20.100000000000001" customHeight="1" x14ac:dyDescent="0.25">
      <c r="A955" s="6">
        <v>45798</v>
      </c>
      <c r="B955" s="3" t="s">
        <v>2705</v>
      </c>
      <c r="C955" s="3" t="s">
        <v>2225</v>
      </c>
      <c r="D955" s="3" t="s">
        <v>2226</v>
      </c>
      <c r="E955" s="3" t="s">
        <v>125</v>
      </c>
      <c r="F955" s="3" t="s">
        <v>2706</v>
      </c>
      <c r="G955" s="4" t="str">
        <f>HYPERLINK(F955)</f>
        <v>https://jobseq.eqsuite.com/JobPost/View/682de3259b7d5101a82c0be4/merchandising-sales-associate?lic=2040&amp;uid=36986</v>
      </c>
    </row>
    <row r="956" spans="1:7" ht="20.100000000000001" customHeight="1" x14ac:dyDescent="0.25">
      <c r="A956" s="6">
        <v>45798</v>
      </c>
      <c r="B956" s="3" t="s">
        <v>2707</v>
      </c>
      <c r="C956" s="3" t="s">
        <v>400</v>
      </c>
      <c r="D956" s="3" t="s">
        <v>42</v>
      </c>
      <c r="E956" s="3" t="s">
        <v>360</v>
      </c>
      <c r="F956" s="3" t="s">
        <v>2708</v>
      </c>
      <c r="G956" s="4" t="str">
        <f>HYPERLINK(F956)</f>
        <v>https://jobseq.eqsuite.com/JobPost/View/682f5ab4d604880001ccebb6/modern-workplace-specialist-master?lic=2040&amp;uid=36986</v>
      </c>
    </row>
    <row r="957" spans="1:7" ht="20.100000000000001" customHeight="1" x14ac:dyDescent="0.25">
      <c r="A957" s="6">
        <v>45798</v>
      </c>
      <c r="B957" s="3" t="s">
        <v>2709</v>
      </c>
      <c r="C957" s="3" t="s">
        <v>828</v>
      </c>
      <c r="D957" s="3" t="s">
        <v>447</v>
      </c>
      <c r="E957" s="3" t="s">
        <v>360</v>
      </c>
      <c r="F957" s="3" t="s">
        <v>2710</v>
      </c>
      <c r="G957" s="4" t="str">
        <f>HYPERLINK(F957)</f>
        <v>https://jobseq.eqsuite.com/JobPost/View/683397257792540e60531aca/technology-and-performance-analyst?lic=2040&amp;uid=36986</v>
      </c>
    </row>
    <row r="958" spans="1:7" ht="20.100000000000001" customHeight="1" x14ac:dyDescent="0.25">
      <c r="A958" s="6">
        <v>45798</v>
      </c>
      <c r="B958" s="3" t="s">
        <v>2711</v>
      </c>
      <c r="C958" s="3" t="s">
        <v>2273</v>
      </c>
      <c r="D958" s="3" t="s">
        <v>32</v>
      </c>
      <c r="E958" s="3" t="s">
        <v>954</v>
      </c>
      <c r="F958" s="3" t="s">
        <v>2712</v>
      </c>
      <c r="G958" s="4" t="str">
        <f>HYPERLINK(F958)</f>
        <v>https://jobseq.eqsuite.com/JobPost/View/6831fbb35393e60001f7d667/accounts-receivable-lead?lic=2040&amp;uid=36986</v>
      </c>
    </row>
    <row r="959" spans="1:7" ht="20.100000000000001" customHeight="1" x14ac:dyDescent="0.25">
      <c r="A959" s="6">
        <v>45798</v>
      </c>
      <c r="B959" s="3" t="s">
        <v>2051</v>
      </c>
      <c r="C959" s="3" t="s">
        <v>2713</v>
      </c>
      <c r="D959" s="3" t="s">
        <v>18</v>
      </c>
      <c r="E959" s="3" t="s">
        <v>691</v>
      </c>
      <c r="F959" s="3" t="s">
        <v>2714</v>
      </c>
      <c r="G959" s="4" t="str">
        <f>HYPERLINK(F959)</f>
        <v>https://jobseq.eqsuite.com/JobPost/View/6830aa6b636187000181a1a8/administrative-assistant?lic=2040&amp;uid=36986</v>
      </c>
    </row>
    <row r="960" spans="1:7" ht="20.100000000000001" customHeight="1" x14ac:dyDescent="0.25">
      <c r="A960" s="6">
        <v>45798</v>
      </c>
      <c r="B960" s="3" t="s">
        <v>2715</v>
      </c>
      <c r="C960" s="3" t="s">
        <v>2716</v>
      </c>
      <c r="D960" s="3" t="s">
        <v>96</v>
      </c>
      <c r="E960" s="3" t="s">
        <v>54</v>
      </c>
      <c r="F960" s="3" t="s">
        <v>2717</v>
      </c>
      <c r="G960" s="4" t="str">
        <f>HYPERLINK(F960)</f>
        <v>https://jobseq.eqsuite.com/JobPost/View/682ee0859b7d5101a82c81f5/paraeducator-general-education-1st-grade-7hrs?lic=2040&amp;uid=36986</v>
      </c>
    </row>
    <row r="961" spans="1:7" ht="20.100000000000001" customHeight="1" x14ac:dyDescent="0.25">
      <c r="A961" s="6">
        <v>45798</v>
      </c>
      <c r="B961" s="3" t="s">
        <v>2718</v>
      </c>
      <c r="C961" s="3" t="s">
        <v>2719</v>
      </c>
      <c r="D961" s="3" t="s">
        <v>2720</v>
      </c>
      <c r="E961" s="3" t="s">
        <v>2721</v>
      </c>
      <c r="F961" s="3" t="s">
        <v>2722</v>
      </c>
      <c r="G961" s="4" t="str">
        <f>HYPERLINK(F961)</f>
        <v>https://jobseq.eqsuite.com/JobPost/View/682e65829b7d5101a82c5cfd/ophthalmic-assistant?lic=2040&amp;uid=36986</v>
      </c>
    </row>
    <row r="962" spans="1:7" ht="20.100000000000001" customHeight="1" x14ac:dyDescent="0.25">
      <c r="A962" s="6">
        <v>45798</v>
      </c>
      <c r="B962" s="3" t="s">
        <v>2723</v>
      </c>
      <c r="C962" s="3" t="s">
        <v>283</v>
      </c>
      <c r="D962" s="3" t="s">
        <v>2724</v>
      </c>
      <c r="E962" s="3" t="s">
        <v>285</v>
      </c>
      <c r="F962" s="3" t="s">
        <v>2725</v>
      </c>
      <c r="G962" s="4" t="str">
        <f>HYPERLINK(F962)</f>
        <v>https://jobseq.eqsuite.com/JobPost/View/682f22057792540e60519cdb/barista-store-60590-calle-los-cerros-baseline-rd?lic=2040&amp;uid=36986</v>
      </c>
    </row>
    <row r="963" spans="1:7" ht="20.100000000000001" customHeight="1" x14ac:dyDescent="0.25">
      <c r="A963" s="6">
        <v>45798</v>
      </c>
      <c r="B963" s="3" t="s">
        <v>2726</v>
      </c>
      <c r="C963" s="3" t="s">
        <v>2079</v>
      </c>
      <c r="D963" s="3" t="s">
        <v>2727</v>
      </c>
      <c r="E963" s="3" t="s">
        <v>125</v>
      </c>
      <c r="F963" s="3" t="s">
        <v>2728</v>
      </c>
      <c r="G963" s="4" t="str">
        <f>HYPERLINK(F963)</f>
        <v>https://jobseq.eqsuite.com/JobPost/View/682ec4db9b7d5101a82c7293/parts-specialist?lic=2040&amp;uid=36986</v>
      </c>
    </row>
    <row r="964" spans="1:7" ht="20.100000000000001" customHeight="1" x14ac:dyDescent="0.25">
      <c r="A964" s="6">
        <v>45798</v>
      </c>
      <c r="B964" s="3" t="s">
        <v>2729</v>
      </c>
      <c r="C964" s="3" t="s">
        <v>2730</v>
      </c>
      <c r="D964" s="3" t="s">
        <v>18</v>
      </c>
      <c r="E964" s="3" t="s">
        <v>309</v>
      </c>
      <c r="F964" s="3" t="s">
        <v>2731</v>
      </c>
      <c r="G964" s="4" t="str">
        <f>HYPERLINK(F964)</f>
        <v>https://jobseq.eqsuite.com/JobPost/View/682f5aa1d604880001cc82d8/document-imaging-specialist?lic=2040&amp;uid=36986</v>
      </c>
    </row>
    <row r="965" spans="1:7" ht="20.100000000000001" customHeight="1" x14ac:dyDescent="0.25">
      <c r="A965" s="6">
        <v>45798</v>
      </c>
      <c r="B965" s="3" t="s">
        <v>2732</v>
      </c>
      <c r="C965" s="3" t="s">
        <v>2733</v>
      </c>
      <c r="D965" s="3" t="s">
        <v>96</v>
      </c>
      <c r="E965" s="3" t="s">
        <v>2734</v>
      </c>
      <c r="F965" s="3" t="s">
        <v>2735</v>
      </c>
      <c r="G965" s="4" t="str">
        <f>HYPERLINK(F965)</f>
        <v>https://jobseq.eqsuite.com/JobPost/View/683681649b7d5101a82ebf21/production-worker-i-industrial-sewer?lic=2040&amp;uid=36986</v>
      </c>
    </row>
    <row r="966" spans="1:7" ht="20.100000000000001" customHeight="1" x14ac:dyDescent="0.25">
      <c r="A966" s="6">
        <v>45798</v>
      </c>
      <c r="B966" s="3" t="s">
        <v>2736</v>
      </c>
      <c r="C966" s="3" t="s">
        <v>400</v>
      </c>
      <c r="D966" s="3" t="s">
        <v>42</v>
      </c>
      <c r="E966" s="3" t="s">
        <v>357</v>
      </c>
      <c r="F966" s="3" t="s">
        <v>2737</v>
      </c>
      <c r="G966" s="4" t="str">
        <f>HYPERLINK(F966)</f>
        <v>https://jobseq.eqsuite.com/JobPost/View/682f58d2d604880001c40400/temporary-talent-workforce-ttw-talent-relations-manager-ppmd-talent?lic=2040&amp;uid=36986</v>
      </c>
    </row>
    <row r="967" spans="1:7" ht="20.100000000000001" customHeight="1" x14ac:dyDescent="0.25">
      <c r="A967" s="6">
        <v>45798</v>
      </c>
      <c r="B967" s="3" t="s">
        <v>2738</v>
      </c>
      <c r="C967" s="3" t="s">
        <v>2739</v>
      </c>
      <c r="D967" s="3" t="s">
        <v>2740</v>
      </c>
      <c r="E967" s="3" t="s">
        <v>203</v>
      </c>
      <c r="F967" s="3" t="s">
        <v>2741</v>
      </c>
      <c r="G967" s="4" t="str">
        <f>HYPERLINK(F967)</f>
        <v>https://jobseq.eqsuite.com/JobPost/View/6830057c7792540e6052092b/team-manager?lic=2040&amp;uid=36986</v>
      </c>
    </row>
    <row r="968" spans="1:7" ht="20.100000000000001" customHeight="1" x14ac:dyDescent="0.25">
      <c r="A968" s="6">
        <v>45798</v>
      </c>
      <c r="B968" s="3" t="s">
        <v>2742</v>
      </c>
      <c r="C968" s="3" t="s">
        <v>2743</v>
      </c>
      <c r="D968" s="3" t="s">
        <v>96</v>
      </c>
      <c r="E968" s="3" t="s">
        <v>296</v>
      </c>
      <c r="F968" s="3" t="s">
        <v>2744</v>
      </c>
      <c r="G968" s="4" t="str">
        <f>HYPERLINK(F968)</f>
        <v>https://jobseq.eqsuite.com/JobPost/View/6830aa1763618700018059b4/account-manager-sales-and-marketing?lic=2040&amp;uid=36986</v>
      </c>
    </row>
    <row r="969" spans="1:7" ht="20.100000000000001" customHeight="1" x14ac:dyDescent="0.25">
      <c r="A969" s="6">
        <v>45798</v>
      </c>
      <c r="B969" s="3" t="s">
        <v>1266</v>
      </c>
      <c r="C969" s="3" t="s">
        <v>2745</v>
      </c>
      <c r="D969" s="3" t="s">
        <v>32</v>
      </c>
      <c r="E969" s="3" t="s">
        <v>478</v>
      </c>
      <c r="F969" s="3" t="s">
        <v>2746</v>
      </c>
      <c r="G969" s="4" t="str">
        <f>HYPERLINK(F969)</f>
        <v>https://jobseq.eqsuite.com/JobPost/View/682f08509b7d5006646d1a4c/estimator?lic=2040&amp;uid=36986</v>
      </c>
    </row>
    <row r="970" spans="1:7" ht="20.100000000000001" customHeight="1" x14ac:dyDescent="0.25">
      <c r="A970" s="6">
        <v>45798</v>
      </c>
      <c r="B970" s="3" t="s">
        <v>2747</v>
      </c>
      <c r="C970" s="3" t="s">
        <v>1970</v>
      </c>
      <c r="D970" s="3" t="s">
        <v>42</v>
      </c>
      <c r="E970" s="3" t="s">
        <v>762</v>
      </c>
      <c r="F970" s="3" t="s">
        <v>2748</v>
      </c>
      <c r="G970" s="4" t="str">
        <f>HYPERLINK(F970)</f>
        <v>https://jobseq.eqsuite.com/JobPost/View/682f5aeed604880001ce2360/regional-sales-director?lic=2040&amp;uid=36986</v>
      </c>
    </row>
    <row r="971" spans="1:7" ht="20.100000000000001" customHeight="1" x14ac:dyDescent="0.25">
      <c r="A971" s="6">
        <v>45798</v>
      </c>
      <c r="B971" s="3" t="s">
        <v>1050</v>
      </c>
      <c r="C971" s="3" t="s">
        <v>2749</v>
      </c>
      <c r="D971" s="3" t="s">
        <v>18</v>
      </c>
      <c r="E971" s="3" t="s">
        <v>719</v>
      </c>
      <c r="F971" s="3" t="s">
        <v>2750</v>
      </c>
      <c r="G971" s="4" t="str">
        <f>HYPERLINK(F971)</f>
        <v>https://jobseq.eqsuite.com/JobPost/View/6830ab83636187000186e04b/project-engineer?lic=2040&amp;uid=36986</v>
      </c>
    </row>
    <row r="972" spans="1:7" ht="20.100000000000001" customHeight="1" x14ac:dyDescent="0.25">
      <c r="A972" s="6">
        <v>45798</v>
      </c>
      <c r="B972" s="3" t="s">
        <v>2751</v>
      </c>
      <c r="C972" s="3" t="s">
        <v>7</v>
      </c>
      <c r="D972" s="3" t="s">
        <v>2536</v>
      </c>
      <c r="E972" s="3" t="s">
        <v>9</v>
      </c>
      <c r="F972" s="3" t="s">
        <v>2752</v>
      </c>
      <c r="G972" s="4" t="str">
        <f>HYPERLINK(F972)</f>
        <v>https://jobseq.eqsuite.com/JobPost/View/682ed8959b7d5101a82c7cd7/certified-patient-care-assistant-cardiac-pcu?lic=2040&amp;uid=36986</v>
      </c>
    </row>
    <row r="973" spans="1:7" ht="20.100000000000001" customHeight="1" x14ac:dyDescent="0.25">
      <c r="A973" s="6">
        <v>45798</v>
      </c>
      <c r="B973" s="3" t="s">
        <v>2753</v>
      </c>
      <c r="C973" s="3" t="s">
        <v>2515</v>
      </c>
      <c r="D973" s="3" t="s">
        <v>2516</v>
      </c>
      <c r="E973" s="3" t="s">
        <v>125</v>
      </c>
      <c r="F973" s="3" t="s">
        <v>2754</v>
      </c>
      <c r="G973" s="4" t="str">
        <f>HYPERLINK(F973)</f>
        <v>https://jobseq.eqsuite.com/JobPost/View/682eecc39b7d5101a82c87e1/sales-consultant?lic=2040&amp;uid=36986</v>
      </c>
    </row>
    <row r="974" spans="1:7" ht="20.100000000000001" customHeight="1" x14ac:dyDescent="0.25">
      <c r="A974" s="6">
        <v>45798</v>
      </c>
      <c r="B974" s="3" t="s">
        <v>2755</v>
      </c>
      <c r="C974" s="3" t="s">
        <v>2756</v>
      </c>
      <c r="D974" s="3" t="s">
        <v>96</v>
      </c>
      <c r="E974" s="3" t="s">
        <v>260</v>
      </c>
      <c r="F974" s="3" t="s">
        <v>2757</v>
      </c>
      <c r="G974" s="4" t="str">
        <f>HYPERLINK(F974)</f>
        <v>https://jobseq.eqsuite.com/JobPost/View/6830aa6b636187000181a573/work-from-home-bilingual-client-services-representative?lic=2040&amp;uid=36986</v>
      </c>
    </row>
    <row r="975" spans="1:7" ht="20.100000000000001" customHeight="1" x14ac:dyDescent="0.25">
      <c r="A975" s="6">
        <v>45798</v>
      </c>
      <c r="B975" s="3" t="s">
        <v>2758</v>
      </c>
      <c r="C975" s="3" t="s">
        <v>103</v>
      </c>
      <c r="D975" s="3" t="s">
        <v>42</v>
      </c>
      <c r="E975" s="3" t="s">
        <v>2759</v>
      </c>
      <c r="F975" s="3" t="s">
        <v>2760</v>
      </c>
      <c r="G975" s="4" t="str">
        <f>HYPERLINK(F975)</f>
        <v>https://jobseq.eqsuite.com/JobPost/View/682e5c059b7d5101a82c53c4/executive-administrative-assistant?lic=2040&amp;uid=36986</v>
      </c>
    </row>
    <row r="976" spans="1:7" ht="20.100000000000001" customHeight="1" x14ac:dyDescent="0.25">
      <c r="A976" s="6">
        <v>45798</v>
      </c>
      <c r="B976" s="3" t="s">
        <v>2761</v>
      </c>
      <c r="C976" s="3" t="s">
        <v>52</v>
      </c>
      <c r="D976" s="3" t="s">
        <v>2762</v>
      </c>
      <c r="E976" s="3" t="s">
        <v>1010</v>
      </c>
      <c r="F976" s="3" t="s">
        <v>2763</v>
      </c>
      <c r="G976" s="4" t="str">
        <f>HYPERLINK(F976)</f>
        <v>https://jobseq.eqsuite.com/JobPost/View/682ecbce7792540e605172bc/paraprofessional-specialist-fscills?lic=2040&amp;uid=36986</v>
      </c>
    </row>
    <row r="977" spans="1:7" ht="20.100000000000001" customHeight="1" x14ac:dyDescent="0.25">
      <c r="A977" s="6">
        <v>45798</v>
      </c>
      <c r="B977" s="3" t="s">
        <v>2764</v>
      </c>
      <c r="C977" s="3" t="s">
        <v>2346</v>
      </c>
      <c r="D977" s="3" t="s">
        <v>18</v>
      </c>
      <c r="E977" s="3" t="s">
        <v>2765</v>
      </c>
      <c r="F977" s="3" t="s">
        <v>2766</v>
      </c>
      <c r="G977" s="4" t="str">
        <f>HYPERLINK(F977)</f>
        <v>https://jobseq.eqsuite.com/JobPost/View/682f5a24d604880001c9d797/director-of-community-partnerships-the-novatio-school-100-000-year-usd?lic=2040&amp;uid=36986</v>
      </c>
    </row>
    <row r="978" spans="1:7" ht="20.100000000000001" customHeight="1" x14ac:dyDescent="0.25">
      <c r="A978" s="6">
        <v>45798</v>
      </c>
      <c r="B978" s="3" t="s">
        <v>2767</v>
      </c>
      <c r="C978" s="3" t="s">
        <v>400</v>
      </c>
      <c r="D978" s="3" t="s">
        <v>42</v>
      </c>
      <c r="E978" s="3" t="s">
        <v>576</v>
      </c>
      <c r="F978" s="3" t="s">
        <v>2768</v>
      </c>
      <c r="G978" s="4" t="str">
        <f>HYPERLINK(F978)</f>
        <v>https://jobseq.eqsuite.com/JobPost/View/682f5968d604880001c5e0d5/manager-quality-assurance-engineer-ai-ml?lic=2040&amp;uid=36986</v>
      </c>
    </row>
    <row r="979" spans="1:7" ht="20.100000000000001" customHeight="1" x14ac:dyDescent="0.25">
      <c r="A979" s="6">
        <v>45798</v>
      </c>
      <c r="B979" s="3" t="s">
        <v>270</v>
      </c>
      <c r="C979" s="3" t="s">
        <v>2307</v>
      </c>
      <c r="D979" s="3" t="s">
        <v>1842</v>
      </c>
      <c r="E979" s="3" t="s">
        <v>125</v>
      </c>
      <c r="F979" s="3" t="s">
        <v>2769</v>
      </c>
      <c r="G979" s="4" t="str">
        <f>HYPERLINK(F979)</f>
        <v>https://jobseq.eqsuite.com/JobPost/View/682e60e89b7d5006646cdfeb/sales-associate?lic=2040&amp;uid=36986</v>
      </c>
    </row>
    <row r="980" spans="1:7" ht="20.100000000000001" customHeight="1" x14ac:dyDescent="0.25">
      <c r="A980" s="6">
        <v>45798</v>
      </c>
      <c r="B980" s="3" t="s">
        <v>270</v>
      </c>
      <c r="C980" s="3" t="s">
        <v>2307</v>
      </c>
      <c r="D980" s="3" t="s">
        <v>1842</v>
      </c>
      <c r="E980" s="3" t="s">
        <v>125</v>
      </c>
      <c r="F980" s="3" t="s">
        <v>2770</v>
      </c>
      <c r="G980" s="4" t="str">
        <f>HYPERLINK(F980)</f>
        <v>https://jobseq.eqsuite.com/JobPost/View/682e60e89b7d5006646cdfed/sales-associate?lic=2040&amp;uid=36986</v>
      </c>
    </row>
    <row r="981" spans="1:7" ht="20.100000000000001" customHeight="1" x14ac:dyDescent="0.25">
      <c r="A981" s="6">
        <v>45798</v>
      </c>
      <c r="B981" s="3" t="s">
        <v>2726</v>
      </c>
      <c r="C981" s="3" t="s">
        <v>2079</v>
      </c>
      <c r="D981" s="3" t="s">
        <v>2727</v>
      </c>
      <c r="E981" s="3" t="s">
        <v>125</v>
      </c>
      <c r="F981" s="3" t="s">
        <v>2771</v>
      </c>
      <c r="G981" s="4" t="str">
        <f>HYPERLINK(F981)</f>
        <v>https://jobseq.eqsuite.com/JobPost/View/682ec4db7318e9061034b819/parts-specialist?lic=2040&amp;uid=36986</v>
      </c>
    </row>
    <row r="982" spans="1:7" ht="20.100000000000001" customHeight="1" x14ac:dyDescent="0.25">
      <c r="A982" s="6">
        <v>45798</v>
      </c>
      <c r="B982" s="3" t="s">
        <v>2772</v>
      </c>
      <c r="C982" s="3" t="s">
        <v>366</v>
      </c>
      <c r="D982" s="3" t="s">
        <v>42</v>
      </c>
      <c r="E982" s="3" t="s">
        <v>885</v>
      </c>
      <c r="F982" s="3" t="s">
        <v>2773</v>
      </c>
      <c r="G982" s="4" t="str">
        <f>HYPERLINK(F982)</f>
        <v>https://jobseq.eqsuite.com/JobPost/View/683021419b7d5101a82d1b25/mutual-fund-accountant?lic=2040&amp;uid=36986</v>
      </c>
    </row>
    <row r="983" spans="1:7" ht="20.100000000000001" customHeight="1" x14ac:dyDescent="0.25">
      <c r="A983" s="6">
        <v>45798</v>
      </c>
      <c r="B983" s="3" t="s">
        <v>2774</v>
      </c>
      <c r="C983" s="3" t="s">
        <v>2775</v>
      </c>
      <c r="D983" s="3" t="s">
        <v>96</v>
      </c>
      <c r="E983" s="3" t="s">
        <v>167</v>
      </c>
      <c r="F983" s="3" t="s">
        <v>2776</v>
      </c>
      <c r="G983" s="4" t="str">
        <f>HYPERLINK(F983)</f>
        <v>https://jobseq.eqsuite.com/JobPost/View/683114c47792540e605287a1/engineer-systems-3?lic=2040&amp;uid=36986</v>
      </c>
    </row>
    <row r="984" spans="1:7" ht="20.100000000000001" customHeight="1" x14ac:dyDescent="0.25">
      <c r="A984" s="6">
        <v>45798</v>
      </c>
      <c r="B984" s="3" t="s">
        <v>2777</v>
      </c>
      <c r="C984" s="3" t="s">
        <v>312</v>
      </c>
      <c r="D984" s="3" t="s">
        <v>96</v>
      </c>
      <c r="E984" s="3" t="s">
        <v>133</v>
      </c>
      <c r="F984" s="3" t="s">
        <v>2778</v>
      </c>
      <c r="G984" s="4" t="str">
        <f>HYPERLINK(F984)</f>
        <v>https://jobseq.eqsuite.com/JobPost/View/6831452c9b7d5101a82d9915/metrology-maintenance-technician?lic=2040&amp;uid=36986</v>
      </c>
    </row>
    <row r="985" spans="1:7" ht="20.100000000000001" customHeight="1" x14ac:dyDescent="0.25">
      <c r="A985" s="6">
        <v>45798</v>
      </c>
      <c r="B985" s="3" t="s">
        <v>2779</v>
      </c>
      <c r="C985" s="3" t="s">
        <v>2780</v>
      </c>
      <c r="D985" s="3" t="s">
        <v>42</v>
      </c>
      <c r="E985" s="3" t="s">
        <v>2781</v>
      </c>
      <c r="F985" s="3" t="s">
        <v>2782</v>
      </c>
      <c r="G985" s="4" t="str">
        <f>HYPERLINK(F985)</f>
        <v>https://jobseq.eqsuite.com/JobPost/View/6830aae9636187000183fd0b/cnc-programmer-operator-t5?lic=2040&amp;uid=36986</v>
      </c>
    </row>
    <row r="986" spans="1:7" ht="20.100000000000001" customHeight="1" x14ac:dyDescent="0.25">
      <c r="A986" s="6">
        <v>45798</v>
      </c>
      <c r="B986" s="3" t="s">
        <v>2783</v>
      </c>
      <c r="C986" s="3" t="s">
        <v>2784</v>
      </c>
      <c r="D986" s="3" t="s">
        <v>18</v>
      </c>
      <c r="E986" s="3" t="s">
        <v>1374</v>
      </c>
      <c r="F986" s="3" t="s">
        <v>2785</v>
      </c>
      <c r="G986" s="4" t="str">
        <f>HYPERLINK(F986)</f>
        <v>https://jobseq.eqsuite.com/JobPost/View/682ee1b97792540e60517fb7/resource-center-aide-part-time-school-2025-2026?lic=2040&amp;uid=36986</v>
      </c>
    </row>
    <row r="987" spans="1:7" ht="20.100000000000001" customHeight="1" x14ac:dyDescent="0.25">
      <c r="A987" s="6">
        <v>45798</v>
      </c>
      <c r="B987" s="3" t="s">
        <v>2786</v>
      </c>
      <c r="C987" s="3" t="s">
        <v>510</v>
      </c>
      <c r="D987" s="3" t="s">
        <v>42</v>
      </c>
      <c r="E987" s="3" t="s">
        <v>404</v>
      </c>
      <c r="F987" s="3" t="s">
        <v>2787</v>
      </c>
      <c r="G987" s="4" t="str">
        <f>HYPERLINK(F987)</f>
        <v>https://jobseq.eqsuite.com/JobPost/View/682f5a0cd604880001c953f6/analyst-regulatory-operations-support-dealer-compliance-team?lic=2040&amp;uid=36986</v>
      </c>
    </row>
    <row r="988" spans="1:7" ht="20.100000000000001" customHeight="1" x14ac:dyDescent="0.25">
      <c r="A988" s="6">
        <v>45798</v>
      </c>
      <c r="B988" s="3" t="s">
        <v>2788</v>
      </c>
      <c r="C988" s="3" t="s">
        <v>2789</v>
      </c>
      <c r="D988" s="3" t="s">
        <v>18</v>
      </c>
      <c r="E988" s="3" t="s">
        <v>352</v>
      </c>
      <c r="F988" s="3" t="s">
        <v>2790</v>
      </c>
      <c r="G988" s="4" t="str">
        <f>HYPERLINK(F988)</f>
        <v>https://jobseq.eqsuite.com/JobPost/View/682f5aaed604880001cccb4a/senior-staff-accountant?lic=2040&amp;uid=36986</v>
      </c>
    </row>
    <row r="989" spans="1:7" ht="20.100000000000001" customHeight="1" x14ac:dyDescent="0.25">
      <c r="A989" s="6">
        <v>45798</v>
      </c>
      <c r="B989" s="3" t="s">
        <v>270</v>
      </c>
      <c r="C989" s="3" t="s">
        <v>2307</v>
      </c>
      <c r="D989" s="3" t="s">
        <v>787</v>
      </c>
      <c r="E989" s="3" t="s">
        <v>125</v>
      </c>
      <c r="F989" s="3" t="s">
        <v>2791</v>
      </c>
      <c r="G989" s="4" t="str">
        <f>HYPERLINK(F989)</f>
        <v>https://jobseq.eqsuite.com/JobPost/View/682e60e79b7d5006646cdfe6/sales-associate?lic=2040&amp;uid=36986</v>
      </c>
    </row>
    <row r="990" spans="1:7" ht="20.100000000000001" customHeight="1" x14ac:dyDescent="0.25">
      <c r="A990" s="6">
        <v>45798</v>
      </c>
      <c r="B990" s="3" t="s">
        <v>2794</v>
      </c>
      <c r="C990" s="3" t="s">
        <v>2795</v>
      </c>
      <c r="D990" s="3" t="s">
        <v>96</v>
      </c>
      <c r="E990" s="3" t="s">
        <v>2219</v>
      </c>
      <c r="F990" s="3" t="s">
        <v>2796</v>
      </c>
      <c r="G990" s="4" t="str">
        <f>HYPERLINK(F990)</f>
        <v>https://jobseq.eqsuite.com/JobPost/View/6830aaf36361870001842d31/electro-mechanical-technician?lic=2040&amp;uid=36986</v>
      </c>
    </row>
    <row r="991" spans="1:7" ht="20.100000000000001" customHeight="1" x14ac:dyDescent="0.25">
      <c r="A991" s="6">
        <v>45798</v>
      </c>
      <c r="B991" s="3" t="s">
        <v>2797</v>
      </c>
      <c r="C991" s="3" t="s">
        <v>2798</v>
      </c>
      <c r="D991" s="3" t="s">
        <v>2799</v>
      </c>
      <c r="E991" s="3" t="s">
        <v>795</v>
      </c>
      <c r="F991" s="3" t="s">
        <v>2800</v>
      </c>
      <c r="G991" s="4" t="str">
        <f>HYPERLINK(F991)</f>
        <v>https://jobseq.eqsuite.com/JobPost/View/682eed7c7792540e605184d1/seasonal-team-member?lic=2040&amp;uid=36986</v>
      </c>
    </row>
    <row r="992" spans="1:7" ht="20.100000000000001" customHeight="1" x14ac:dyDescent="0.25">
      <c r="A992" s="6">
        <v>45798</v>
      </c>
      <c r="B992" s="3" t="s">
        <v>2801</v>
      </c>
      <c r="C992" s="3" t="s">
        <v>7</v>
      </c>
      <c r="D992" s="3" t="s">
        <v>18</v>
      </c>
      <c r="E992" s="3" t="s">
        <v>2802</v>
      </c>
      <c r="F992" s="3" t="s">
        <v>2803</v>
      </c>
      <c r="G992" s="4" t="str">
        <f>HYPERLINK(F992)</f>
        <v>https://jobseq.eqsuite.com/JobPost/View/682f5994d604880001c6ca1d/evs-lead-nights?lic=2040&amp;uid=36986</v>
      </c>
    </row>
    <row r="993" spans="1:7" ht="20.100000000000001" customHeight="1" x14ac:dyDescent="0.25">
      <c r="A993" s="6">
        <v>45798</v>
      </c>
      <c r="B993" s="3" t="s">
        <v>2804</v>
      </c>
      <c r="C993" s="3" t="s">
        <v>2346</v>
      </c>
      <c r="D993" s="3" t="s">
        <v>18</v>
      </c>
      <c r="E993" s="3" t="s">
        <v>296</v>
      </c>
      <c r="F993" s="3" t="s">
        <v>2805</v>
      </c>
      <c r="G993" s="4" t="str">
        <f>HYPERLINK(F993)</f>
        <v>https://jobseq.eqsuite.com/JobPost/View/682f5a19d604880001c99abe/strategic-sales-executive-2-hour-learning-remote-200-000-year-usd?lic=2040&amp;uid=36986</v>
      </c>
    </row>
    <row r="994" spans="1:7" ht="20.100000000000001" customHeight="1" x14ac:dyDescent="0.25">
      <c r="A994" s="6">
        <v>45798</v>
      </c>
      <c r="B994" s="3" t="s">
        <v>2806</v>
      </c>
      <c r="C994" s="3" t="s">
        <v>2807</v>
      </c>
      <c r="D994" s="3" t="s">
        <v>32</v>
      </c>
      <c r="E994" s="3" t="s">
        <v>352</v>
      </c>
      <c r="F994" s="3" t="s">
        <v>2808</v>
      </c>
      <c r="G994" s="4" t="str">
        <f>HYPERLINK(F994)</f>
        <v>https://jobseq.eqsuite.com/JobPost/View/682f0be57792540e60518ff4/accounting-summer-intern?lic=2040&amp;uid=36986</v>
      </c>
    </row>
    <row r="995" spans="1:7" ht="20.100000000000001" customHeight="1" x14ac:dyDescent="0.25">
      <c r="A995" s="6">
        <v>45798</v>
      </c>
      <c r="B995" s="3" t="s">
        <v>2809</v>
      </c>
      <c r="C995" s="3" t="s">
        <v>22</v>
      </c>
      <c r="D995" s="3" t="s">
        <v>23</v>
      </c>
      <c r="E995" s="3" t="s">
        <v>24</v>
      </c>
      <c r="F995" s="3" t="s">
        <v>2810</v>
      </c>
      <c r="G995" s="4" t="str">
        <f>HYPERLINK(F995)</f>
        <v>https://jobseq.eqsuite.com/JobPost/View/682e26e07792540e60512815/soma-adjunct-faculty-small-group-facilitation?lic=2040&amp;uid=36986</v>
      </c>
    </row>
    <row r="996" spans="1:7" ht="20.100000000000001" customHeight="1" x14ac:dyDescent="0.25">
      <c r="A996" s="6">
        <v>45798</v>
      </c>
      <c r="B996" s="3" t="s">
        <v>270</v>
      </c>
      <c r="C996" s="3" t="s">
        <v>2307</v>
      </c>
      <c r="D996" s="3" t="s">
        <v>2518</v>
      </c>
      <c r="E996" s="3" t="s">
        <v>125</v>
      </c>
      <c r="F996" s="3" t="s">
        <v>2811</v>
      </c>
      <c r="G996" s="4" t="str">
        <f>HYPERLINK(F996)</f>
        <v>https://jobseq.eqsuite.com/JobPost/View/682e60aa9b7d5006646cdfc0/sales-associate?lic=2040&amp;uid=36986</v>
      </c>
    </row>
    <row r="997" spans="1:7" ht="20.100000000000001" customHeight="1" x14ac:dyDescent="0.25">
      <c r="A997" s="6">
        <v>45798</v>
      </c>
      <c r="B997" s="3" t="s">
        <v>2812</v>
      </c>
      <c r="C997" s="3" t="s">
        <v>2813</v>
      </c>
      <c r="D997" s="3" t="s">
        <v>18</v>
      </c>
      <c r="E997" s="3" t="s">
        <v>824</v>
      </c>
      <c r="F997" s="3" t="s">
        <v>2814</v>
      </c>
      <c r="G997" s="4" t="str">
        <f>HYPERLINK(F997)</f>
        <v>https://jobseq.eqsuite.com/JobPost/View/683145699b7d5101a82d9925/production-coordinator?lic=2040&amp;uid=36986</v>
      </c>
    </row>
    <row r="998" spans="1:7" ht="20.100000000000001" customHeight="1" x14ac:dyDescent="0.25">
      <c r="A998" s="6">
        <v>45798</v>
      </c>
      <c r="B998" s="3" t="s">
        <v>2815</v>
      </c>
      <c r="C998" s="3" t="s">
        <v>2684</v>
      </c>
      <c r="D998" s="3" t="s">
        <v>42</v>
      </c>
      <c r="E998" s="3" t="s">
        <v>719</v>
      </c>
      <c r="F998" s="3" t="s">
        <v>2816</v>
      </c>
      <c r="G998" s="4" t="str">
        <f>HYPERLINK(F998)</f>
        <v>https://jobseq.eqsuite.com/JobPost/View/682f59c8d604880001c7e495/project-controls-engineer-senior?lic=2040&amp;uid=36986</v>
      </c>
    </row>
    <row r="999" spans="1:7" ht="20.100000000000001" customHeight="1" x14ac:dyDescent="0.25">
      <c r="A999" s="6">
        <v>45798</v>
      </c>
      <c r="B999" s="3" t="s">
        <v>2817</v>
      </c>
      <c r="C999" s="3" t="s">
        <v>2818</v>
      </c>
      <c r="D999" s="3" t="s">
        <v>96</v>
      </c>
      <c r="E999" s="3" t="s">
        <v>276</v>
      </c>
      <c r="F999" s="3" t="s">
        <v>2819</v>
      </c>
      <c r="G999" s="4" t="str">
        <f>HYPERLINK(F999)</f>
        <v>https://jobseq.eqsuite.com/JobPost/View/682d57a97318e906103473ce/engineer-embedded-software-3?lic=2040&amp;uid=36986</v>
      </c>
    </row>
    <row r="1000" spans="1:7" ht="20.100000000000001" customHeight="1" x14ac:dyDescent="0.25">
      <c r="A1000" s="6">
        <v>45798</v>
      </c>
      <c r="B1000" s="3" t="s">
        <v>270</v>
      </c>
      <c r="C1000" s="3" t="s">
        <v>2307</v>
      </c>
      <c r="D1000" s="3" t="s">
        <v>1521</v>
      </c>
      <c r="E1000" s="3" t="s">
        <v>125</v>
      </c>
      <c r="F1000" s="3" t="s">
        <v>2820</v>
      </c>
      <c r="G1000" s="4" t="str">
        <f>HYPERLINK(F1000)</f>
        <v>https://jobseq.eqsuite.com/JobPost/View/682e60e69b7d5006646cdfcb/sales-associate?lic=2040&amp;uid=36986</v>
      </c>
    </row>
    <row r="1001" spans="1:7" ht="20.100000000000001" customHeight="1" x14ac:dyDescent="0.25">
      <c r="A1001" s="6">
        <v>45798</v>
      </c>
      <c r="B1001" s="3" t="s">
        <v>2821</v>
      </c>
      <c r="C1001" s="3" t="s">
        <v>2451</v>
      </c>
      <c r="D1001" s="3" t="s">
        <v>18</v>
      </c>
      <c r="E1001" s="3" t="s">
        <v>194</v>
      </c>
      <c r="F1001" s="3" t="s">
        <v>2822</v>
      </c>
      <c r="G1001" s="4" t="str">
        <f>HYPERLINK(F1001)</f>
        <v>https://jobseq.eqsuite.com/JobPost/View/68334cd444fadd0001c2e6f7/1st-shift-shipper?lic=2040&amp;uid=36986</v>
      </c>
    </row>
    <row r="1002" spans="1:7" ht="20.100000000000001" customHeight="1" x14ac:dyDescent="0.25">
      <c r="A1002" s="6">
        <v>45798</v>
      </c>
      <c r="B1002" s="3" t="s">
        <v>2823</v>
      </c>
      <c r="C1002" s="3" t="s">
        <v>400</v>
      </c>
      <c r="D1002" s="3" t="s">
        <v>42</v>
      </c>
      <c r="E1002" s="3" t="s">
        <v>352</v>
      </c>
      <c r="F1002" s="3" t="s">
        <v>2824</v>
      </c>
      <c r="G1002" s="4" t="str">
        <f>HYPERLINK(F1002)</f>
        <v>https://jobseq.eqsuite.com/JobPost/View/682f5a59d604880001caff18/tax-senior-sustainability-climate-equity-renewable-energy?lic=2040&amp;uid=36986</v>
      </c>
    </row>
    <row r="1003" spans="1:7" ht="20.100000000000001" customHeight="1" x14ac:dyDescent="0.25">
      <c r="A1003" s="6">
        <v>45798</v>
      </c>
      <c r="B1003" s="3" t="s">
        <v>2825</v>
      </c>
      <c r="C1003" s="3" t="s">
        <v>2826</v>
      </c>
      <c r="D1003" s="3" t="s">
        <v>32</v>
      </c>
      <c r="E1003" s="3" t="s">
        <v>2827</v>
      </c>
      <c r="F1003" s="3" t="s">
        <v>2828</v>
      </c>
      <c r="G1003" s="4" t="str">
        <f>HYPERLINK(F1003)</f>
        <v>https://jobseq.eqsuite.com/JobPost/View/682f59d8d604880001c83ce7/facilities-coordinator?lic=2040&amp;uid=36986</v>
      </c>
    </row>
    <row r="1004" spans="1:7" ht="20.100000000000001" customHeight="1" x14ac:dyDescent="0.25">
      <c r="A1004" s="6">
        <v>45798</v>
      </c>
      <c r="B1004" s="3" t="s">
        <v>1351</v>
      </c>
      <c r="C1004" s="3" t="s">
        <v>1889</v>
      </c>
      <c r="D1004" s="3" t="s">
        <v>42</v>
      </c>
      <c r="E1004" s="3" t="s">
        <v>360</v>
      </c>
      <c r="F1004" s="3" t="s">
        <v>2829</v>
      </c>
      <c r="G1004" s="4" t="str">
        <f>HYPERLINK(F1004)</f>
        <v>https://jobseq.eqsuite.com/JobPost/View/682ef56c7792540e605187b9/business-analyst?lic=2040&amp;uid=36986</v>
      </c>
    </row>
    <row r="1005" spans="1:7" ht="20.100000000000001" customHeight="1" x14ac:dyDescent="0.25">
      <c r="A1005" s="6">
        <v>45798</v>
      </c>
      <c r="B1005" s="3" t="s">
        <v>2830</v>
      </c>
      <c r="C1005" s="3" t="s">
        <v>2609</v>
      </c>
      <c r="D1005" s="3" t="s">
        <v>8</v>
      </c>
      <c r="E1005" s="3" t="s">
        <v>2610</v>
      </c>
      <c r="F1005" s="3" t="s">
        <v>2831</v>
      </c>
      <c r="G1005" s="4" t="str">
        <f>HYPERLINK(F1005)</f>
        <v>https://jobseq.eqsuite.com/JobPost/View/682ed0dd7792540e6051757e/medical-lab-scientist-i-blood-bank-banner-desert-night-shift-part-time?lic=2040&amp;uid=36986</v>
      </c>
    </row>
    <row r="1006" spans="1:7" ht="20.100000000000001" customHeight="1" x14ac:dyDescent="0.25">
      <c r="A1006" s="6">
        <v>45798</v>
      </c>
      <c r="B1006" s="3" t="s">
        <v>2832</v>
      </c>
      <c r="C1006" s="3" t="s">
        <v>2833</v>
      </c>
      <c r="D1006" s="3" t="s">
        <v>2834</v>
      </c>
      <c r="E1006" s="3" t="s">
        <v>257</v>
      </c>
      <c r="F1006" s="3" t="s">
        <v>2835</v>
      </c>
      <c r="G1006" s="4" t="str">
        <f>HYPERLINK(F1006)</f>
        <v>https://jobseq.eqsuite.com/JobPost/View/682f685f7318e9061034dea6/retail-assistant-manager?lic=2040&amp;uid=36986</v>
      </c>
    </row>
    <row r="1007" spans="1:7" ht="20.100000000000001" customHeight="1" x14ac:dyDescent="0.25">
      <c r="A1007" s="6">
        <v>45798</v>
      </c>
      <c r="B1007" s="3" t="s">
        <v>2836</v>
      </c>
      <c r="C1007" s="3" t="s">
        <v>2386</v>
      </c>
      <c r="D1007" s="3" t="s">
        <v>42</v>
      </c>
      <c r="E1007" s="3" t="s">
        <v>236</v>
      </c>
      <c r="F1007" s="3" t="s">
        <v>2837</v>
      </c>
      <c r="G1007" s="4" t="str">
        <f>HYPERLINK(F1007)</f>
        <v>https://jobseq.eqsuite.com/JobPost/View/6830aa6963618700018199ff/senior-manager-quality?lic=2040&amp;uid=36986</v>
      </c>
    </row>
    <row r="1008" spans="1:7" ht="20.100000000000001" customHeight="1" x14ac:dyDescent="0.25">
      <c r="A1008" s="6">
        <v>45798</v>
      </c>
      <c r="B1008" s="3" t="s">
        <v>2054</v>
      </c>
      <c r="C1008" s="3" t="s">
        <v>1591</v>
      </c>
      <c r="D1008" s="3" t="s">
        <v>18</v>
      </c>
      <c r="E1008" s="3" t="s">
        <v>2004</v>
      </c>
      <c r="F1008" s="3" t="s">
        <v>2838</v>
      </c>
      <c r="G1008" s="4" t="str">
        <f>HYPERLINK(F1008)</f>
        <v>https://jobseq.eqsuite.com/JobPost/View/682f599cd604880001c6f6aa/test-technician?lic=2040&amp;uid=36986</v>
      </c>
    </row>
    <row r="1009" spans="1:7" ht="20.100000000000001" customHeight="1" x14ac:dyDescent="0.25">
      <c r="A1009" s="6">
        <v>45798</v>
      </c>
      <c r="B1009" s="3" t="s">
        <v>2839</v>
      </c>
      <c r="C1009" s="3" t="s">
        <v>2288</v>
      </c>
      <c r="D1009" s="3" t="s">
        <v>42</v>
      </c>
      <c r="E1009" s="3" t="s">
        <v>885</v>
      </c>
      <c r="F1009" s="3" t="s">
        <v>2840</v>
      </c>
      <c r="G1009" s="4" t="str">
        <f>HYPERLINK(F1009)</f>
        <v>https://jobseq.eqsuite.com/JobPost/View/682f3c2c9b7d5101a82ca7f1/financial-advisor-connection?lic=2040&amp;uid=36986</v>
      </c>
    </row>
    <row r="1010" spans="1:7" ht="20.100000000000001" customHeight="1" x14ac:dyDescent="0.25">
      <c r="A1010" s="6">
        <v>45798</v>
      </c>
      <c r="B1010" s="3" t="s">
        <v>2841</v>
      </c>
      <c r="C1010" s="3" t="s">
        <v>2079</v>
      </c>
      <c r="D1010" s="3" t="s">
        <v>2727</v>
      </c>
      <c r="E1010" s="3" t="s">
        <v>885</v>
      </c>
      <c r="F1010" s="3" t="s">
        <v>2842</v>
      </c>
      <c r="G1010" s="4" t="str">
        <f>HYPERLINK(F1010)</f>
        <v>https://jobseq.eqsuite.com/JobPost/View/682ec4db7318e9061034b81a/installer-service-specialist?lic=2040&amp;uid=36986</v>
      </c>
    </row>
    <row r="1011" spans="1:7" ht="20.100000000000001" customHeight="1" x14ac:dyDescent="0.25">
      <c r="A1011" s="6">
        <v>45798</v>
      </c>
      <c r="B1011" s="3" t="s">
        <v>2843</v>
      </c>
      <c r="C1011" s="3" t="s">
        <v>2756</v>
      </c>
      <c r="D1011" s="3" t="s">
        <v>96</v>
      </c>
      <c r="E1011" s="3" t="s">
        <v>260</v>
      </c>
      <c r="F1011" s="3" t="s">
        <v>2844</v>
      </c>
      <c r="G1011" s="4" t="str">
        <f>HYPERLINK(F1011)</f>
        <v>https://jobseq.eqsuite.com/JobPost/View/682f597fd604880001c65ada/work-from-home-veterans-benefits-representative?lic=2040&amp;uid=36986</v>
      </c>
    </row>
    <row r="1012" spans="1:7" ht="20.100000000000001" customHeight="1" x14ac:dyDescent="0.25">
      <c r="A1012" s="6">
        <v>45798</v>
      </c>
      <c r="B1012" s="3" t="s">
        <v>2845</v>
      </c>
      <c r="C1012" s="3" t="s">
        <v>180</v>
      </c>
      <c r="D1012" s="3" t="s">
        <v>96</v>
      </c>
      <c r="E1012" s="3" t="s">
        <v>553</v>
      </c>
      <c r="F1012" s="3" t="s">
        <v>2846</v>
      </c>
      <c r="G1012" s="4" t="str">
        <f>HYPERLINK(F1012)</f>
        <v>https://jobseq.eqsuite.com/JobPost/View/682edb3f9b7d5006646d0781/clean-room-sort-tally-2nd-shift?lic=2040&amp;uid=36986</v>
      </c>
    </row>
    <row r="1013" spans="1:7" ht="20.100000000000001" customHeight="1" x14ac:dyDescent="0.25">
      <c r="A1013" s="6">
        <v>45798</v>
      </c>
      <c r="B1013" s="3" t="s">
        <v>2847</v>
      </c>
      <c r="C1013" s="3" t="s">
        <v>2383</v>
      </c>
      <c r="D1013" s="3" t="s">
        <v>18</v>
      </c>
      <c r="E1013" s="3" t="s">
        <v>767</v>
      </c>
      <c r="F1013" s="3" t="s">
        <v>2848</v>
      </c>
      <c r="G1013" s="4" t="str">
        <f>HYPERLINK(F1013)</f>
        <v>https://jobseq.eqsuite.com/JobPost/View/682f38237792540e6051a22c/associate-it-specialist?lic=2040&amp;uid=36986</v>
      </c>
    </row>
    <row r="1014" spans="1:7" ht="20.100000000000001" customHeight="1" x14ac:dyDescent="0.25">
      <c r="A1014" s="6">
        <v>45798</v>
      </c>
      <c r="B1014" s="3" t="s">
        <v>2849</v>
      </c>
      <c r="C1014" s="3" t="s">
        <v>492</v>
      </c>
      <c r="D1014" s="3" t="s">
        <v>42</v>
      </c>
      <c r="E1014" s="3" t="s">
        <v>532</v>
      </c>
      <c r="F1014" s="3" t="s">
        <v>2850</v>
      </c>
      <c r="G1014" s="4" t="str">
        <f>HYPERLINK(F1014)</f>
        <v>https://jobseq.eqsuite.com/JobPost/View/6830cf399b7d5101a82d655c/assembly-a?lic=2040&amp;uid=36986</v>
      </c>
    </row>
    <row r="1015" spans="1:7" ht="20.100000000000001" customHeight="1" x14ac:dyDescent="0.25">
      <c r="A1015" s="6">
        <v>45798</v>
      </c>
      <c r="B1015" s="3" t="s">
        <v>2851</v>
      </c>
      <c r="C1015" s="3" t="s">
        <v>2451</v>
      </c>
      <c r="D1015" s="3" t="s">
        <v>42</v>
      </c>
      <c r="E1015" s="3" t="s">
        <v>895</v>
      </c>
      <c r="F1015" s="3" t="s">
        <v>2852</v>
      </c>
      <c r="G1015" s="4" t="str">
        <f>HYPERLINK(F1015)</f>
        <v>https://jobseq.eqsuite.com/JobPost/View/6830aa146361870001804d6b/local-class-a-driver-tempe-az-1?lic=2040&amp;uid=36986</v>
      </c>
    </row>
    <row r="1016" spans="1:7" ht="20.100000000000001" customHeight="1" x14ac:dyDescent="0.25">
      <c r="A1016" s="6">
        <v>45798</v>
      </c>
      <c r="B1016" s="3" t="s">
        <v>2853</v>
      </c>
      <c r="C1016" s="3" t="s">
        <v>761</v>
      </c>
      <c r="D1016" s="3" t="s">
        <v>96</v>
      </c>
      <c r="E1016" s="3" t="s">
        <v>276</v>
      </c>
      <c r="F1016" s="3" t="s">
        <v>2854</v>
      </c>
      <c r="G1016" s="4" t="str">
        <f>HYPERLINK(F1016)</f>
        <v>https://jobseq.eqsuite.com/JobPost/View/682f143a9b7d5006646d21a4/developer-lead?lic=2040&amp;uid=36986</v>
      </c>
    </row>
    <row r="1017" spans="1:7" ht="20.100000000000001" customHeight="1" x14ac:dyDescent="0.25">
      <c r="A1017" s="6">
        <v>45798</v>
      </c>
      <c r="B1017" s="3" t="s">
        <v>2855</v>
      </c>
      <c r="C1017" s="3" t="s">
        <v>2856</v>
      </c>
      <c r="D1017" s="3" t="s">
        <v>18</v>
      </c>
      <c r="E1017" s="3" t="s">
        <v>1942</v>
      </c>
      <c r="F1017" s="3" t="s">
        <v>2857</v>
      </c>
      <c r="G1017" s="4" t="str">
        <f>HYPERLINK(F1017)</f>
        <v>https://jobseq.eqsuite.com/JobPost/View/682f59e5d604880001c883a5/compensation-specialist?lic=2040&amp;uid=36986</v>
      </c>
    </row>
    <row r="1018" spans="1:7" ht="20.100000000000001" customHeight="1" x14ac:dyDescent="0.25">
      <c r="A1018" s="6">
        <v>45798</v>
      </c>
      <c r="B1018" s="3" t="s">
        <v>2858</v>
      </c>
      <c r="C1018" s="3" t="s">
        <v>2859</v>
      </c>
      <c r="D1018" s="3" t="s">
        <v>175</v>
      </c>
      <c r="E1018" s="3" t="s">
        <v>553</v>
      </c>
      <c r="F1018" s="3" t="s">
        <v>2860</v>
      </c>
      <c r="G1018" s="4" t="str">
        <f>HYPERLINK(F1018)</f>
        <v>https://jobseq.eqsuite.com/JobPost/View/682f58d2d604880001c403fd/evening-porter?lic=2040&amp;uid=36986</v>
      </c>
    </row>
    <row r="1019" spans="1:7" ht="20.100000000000001" customHeight="1" x14ac:dyDescent="0.25">
      <c r="A1019" s="6">
        <v>45798</v>
      </c>
      <c r="B1019" s="3" t="s">
        <v>2861</v>
      </c>
      <c r="C1019" s="3" t="s">
        <v>1831</v>
      </c>
      <c r="D1019" s="3" t="s">
        <v>18</v>
      </c>
      <c r="E1019" s="3" t="s">
        <v>465</v>
      </c>
      <c r="F1019" s="3" t="s">
        <v>2862</v>
      </c>
      <c r="G1019" s="4" t="str">
        <f>HYPERLINK(F1019)</f>
        <v>https://jobseq.eqsuite.com/JobPost/View/682f53957792540e6051af70/faa-aircraft-technician?lic=2040&amp;uid=36986</v>
      </c>
    </row>
    <row r="1020" spans="1:7" ht="20.100000000000001" customHeight="1" x14ac:dyDescent="0.25">
      <c r="A1020" s="6">
        <v>45798</v>
      </c>
      <c r="B1020" s="3" t="s">
        <v>2705</v>
      </c>
      <c r="C1020" s="3" t="s">
        <v>2225</v>
      </c>
      <c r="D1020" s="3" t="s">
        <v>2669</v>
      </c>
      <c r="E1020" s="3" t="s">
        <v>125</v>
      </c>
      <c r="F1020" s="3" t="s">
        <v>2863</v>
      </c>
      <c r="G1020" s="4" t="str">
        <f>HYPERLINK(F1020)</f>
        <v>https://jobseq.eqsuite.com/JobPost/View/682de1ae9b7d5006646c9037/merchandising-sales-associate?lic=2040&amp;uid=36986</v>
      </c>
    </row>
    <row r="1021" spans="1:7" ht="20.100000000000001" customHeight="1" x14ac:dyDescent="0.25">
      <c r="A1021" s="6">
        <v>45798</v>
      </c>
      <c r="B1021" s="3" t="s">
        <v>2864</v>
      </c>
      <c r="C1021" s="3" t="s">
        <v>2865</v>
      </c>
      <c r="D1021" s="3" t="s">
        <v>42</v>
      </c>
      <c r="E1021" s="3" t="s">
        <v>1701</v>
      </c>
      <c r="F1021" s="3" t="s">
        <v>2866</v>
      </c>
      <c r="G1021" s="4" t="str">
        <f>HYPERLINK(F1021)</f>
        <v>https://jobseq.eqsuite.com/JobPost/View/6830ab99636187000187502d/financial-analyst-4?lic=2040&amp;uid=36986</v>
      </c>
    </row>
    <row r="1022" spans="1:7" ht="20.100000000000001" customHeight="1" x14ac:dyDescent="0.25">
      <c r="A1022" s="6">
        <v>45798</v>
      </c>
      <c r="B1022" s="3" t="s">
        <v>910</v>
      </c>
      <c r="C1022" s="3" t="s">
        <v>2867</v>
      </c>
      <c r="D1022" s="3" t="s">
        <v>42</v>
      </c>
      <c r="E1022" s="3" t="s">
        <v>911</v>
      </c>
      <c r="F1022" s="3" t="s">
        <v>2868</v>
      </c>
      <c r="G1022" s="4" t="str">
        <f>HYPERLINK(F1022)</f>
        <v>https://jobseq.eqsuite.com/JobPost/View/68334d7344fadd0001c5e6f3/housekeeper?lic=2040&amp;uid=36986</v>
      </c>
    </row>
    <row r="1023" spans="1:7" ht="20.100000000000001" customHeight="1" x14ac:dyDescent="0.25">
      <c r="A1023" s="6">
        <v>45798</v>
      </c>
      <c r="B1023" s="3" t="s">
        <v>2869</v>
      </c>
      <c r="C1023" s="3" t="s">
        <v>2870</v>
      </c>
      <c r="D1023" s="3" t="s">
        <v>96</v>
      </c>
      <c r="E1023" s="3" t="s">
        <v>125</v>
      </c>
      <c r="F1023" s="3" t="s">
        <v>2871</v>
      </c>
      <c r="G1023" s="4" t="str">
        <f>HYPERLINK(F1023)</f>
        <v>https://jobseq.eqsuite.com/JobPost/View/6830ab656361870001864e30/beauty-advisor?lic=2040&amp;uid=36986</v>
      </c>
    </row>
    <row r="1024" spans="1:7" ht="20.100000000000001" customHeight="1" x14ac:dyDescent="0.25">
      <c r="A1024" s="6">
        <v>45798</v>
      </c>
      <c r="B1024" s="3" t="s">
        <v>1961</v>
      </c>
      <c r="C1024" s="3" t="s">
        <v>52</v>
      </c>
      <c r="D1024" s="3" t="s">
        <v>2873</v>
      </c>
      <c r="E1024" s="3" t="s">
        <v>553</v>
      </c>
      <c r="F1024" s="3" t="s">
        <v>2874</v>
      </c>
      <c r="G1024" s="4" t="str">
        <f>HYPERLINK(F1024)</f>
        <v>https://jobseq.eqsuite.com/JobPost/View/682ecbce9b7d5101a82c766d/custodian?lic=2040&amp;uid=36986</v>
      </c>
    </row>
    <row r="1025" spans="1:7" ht="20.100000000000001" customHeight="1" x14ac:dyDescent="0.25">
      <c r="A1025" s="6">
        <v>45798</v>
      </c>
      <c r="B1025" s="3" t="s">
        <v>2875</v>
      </c>
      <c r="C1025" s="3" t="s">
        <v>2876</v>
      </c>
      <c r="D1025" s="3" t="s">
        <v>18</v>
      </c>
      <c r="E1025" s="3" t="s">
        <v>526</v>
      </c>
      <c r="F1025" s="3" t="s">
        <v>2877</v>
      </c>
      <c r="G1025" s="4" t="str">
        <f>HYPERLINK(F1025)</f>
        <v>https://jobseq.eqsuite.com/JobPost/View/682f59c0d604880001c7b73a/veterinary-internist-internal-medicine-specialist?lic=2040&amp;uid=36986</v>
      </c>
    </row>
    <row r="1026" spans="1:7" ht="20.100000000000001" customHeight="1" x14ac:dyDescent="0.25">
      <c r="A1026" s="6">
        <v>45798</v>
      </c>
      <c r="B1026" s="3" t="s">
        <v>2878</v>
      </c>
      <c r="C1026" s="3" t="s">
        <v>2462</v>
      </c>
      <c r="D1026" s="3" t="s">
        <v>42</v>
      </c>
      <c r="E1026" s="3" t="s">
        <v>203</v>
      </c>
      <c r="F1026" s="3" t="s">
        <v>2879</v>
      </c>
      <c r="G1026" s="4" t="str">
        <f>HYPERLINK(F1026)</f>
        <v>https://jobseq.eqsuite.com/JobPost/View/682f5ac4d604880001cd4998/guest-experience-shift-lead?lic=2040&amp;uid=36986</v>
      </c>
    </row>
    <row r="1027" spans="1:7" ht="20.100000000000001" customHeight="1" x14ac:dyDescent="0.25">
      <c r="A1027" s="6">
        <v>45798</v>
      </c>
      <c r="B1027" s="3" t="s">
        <v>2880</v>
      </c>
      <c r="C1027" s="3" t="s">
        <v>2554</v>
      </c>
      <c r="D1027" s="3" t="s">
        <v>32</v>
      </c>
      <c r="E1027" s="3" t="s">
        <v>942</v>
      </c>
      <c r="F1027" s="3" t="s">
        <v>2881</v>
      </c>
      <c r="G1027" s="4" t="str">
        <f>HYPERLINK(F1027)</f>
        <v>https://jobseq.eqsuite.com/JobPost/View/68349ed4df808f0001774ec5/full-time-receptionist?lic=2040&amp;uid=36986</v>
      </c>
    </row>
    <row r="1028" spans="1:7" ht="20.100000000000001" customHeight="1" x14ac:dyDescent="0.25">
      <c r="A1028" s="6">
        <v>45798</v>
      </c>
      <c r="B1028" s="3" t="s">
        <v>1802</v>
      </c>
      <c r="C1028" s="3" t="s">
        <v>513</v>
      </c>
      <c r="D1028" s="3" t="s">
        <v>514</v>
      </c>
      <c r="E1028" s="3" t="s">
        <v>911</v>
      </c>
      <c r="F1028" s="3" t="s">
        <v>2883</v>
      </c>
      <c r="G1028" s="4" t="str">
        <f>HYPERLINK(F1028)</f>
        <v>https://jobseq.eqsuite.com/JobPost/View/682e61e17318e9061034acc6/housekeeping?lic=2040&amp;uid=36986</v>
      </c>
    </row>
    <row r="1029" spans="1:7" ht="20.100000000000001" customHeight="1" x14ac:dyDescent="0.25">
      <c r="A1029" s="6">
        <v>45798</v>
      </c>
      <c r="B1029" s="3" t="s">
        <v>2884</v>
      </c>
      <c r="C1029" s="3" t="s">
        <v>2885</v>
      </c>
      <c r="D1029" s="3" t="s">
        <v>96</v>
      </c>
      <c r="E1029" s="3" t="s">
        <v>885</v>
      </c>
      <c r="F1029" s="3" t="s">
        <v>2886</v>
      </c>
      <c r="G1029" s="4" t="str">
        <f>HYPERLINK(F1029)</f>
        <v>https://jobseq.eqsuite.com/JobPost/View/682ef5e79b7d5006646d1325/accelerated-credit-associate?lic=2040&amp;uid=36986</v>
      </c>
    </row>
    <row r="1030" spans="1:7" ht="20.100000000000001" customHeight="1" x14ac:dyDescent="0.25">
      <c r="A1030" s="6">
        <v>45798</v>
      </c>
      <c r="B1030" s="3" t="s">
        <v>2887</v>
      </c>
      <c r="C1030" s="3" t="s">
        <v>2888</v>
      </c>
      <c r="D1030" s="3" t="s">
        <v>42</v>
      </c>
      <c r="E1030" s="3" t="s">
        <v>2889</v>
      </c>
      <c r="F1030" s="3" t="s">
        <v>2890</v>
      </c>
      <c r="G1030" s="4" t="str">
        <f>HYPERLINK(F1030)</f>
        <v>https://jobseq.eqsuite.com/JobPost/View/68334ceb44fadd0001c35006/bindery-operator-1-apprentice?lic=2040&amp;uid=36986</v>
      </c>
    </row>
    <row r="1031" spans="1:7" ht="20.100000000000001" customHeight="1" x14ac:dyDescent="0.25">
      <c r="A1031" s="6">
        <v>45798</v>
      </c>
      <c r="B1031" s="3" t="s">
        <v>2891</v>
      </c>
      <c r="C1031" s="3" t="s">
        <v>312</v>
      </c>
      <c r="D1031" s="3" t="s">
        <v>96</v>
      </c>
      <c r="E1031" s="3" t="s">
        <v>14</v>
      </c>
      <c r="F1031" s="3" t="s">
        <v>2892</v>
      </c>
      <c r="G1031" s="4" t="str">
        <f>HYPERLINK(F1031)</f>
        <v>https://jobseq.eqsuite.com/JobPost/View/6830aa256361870001809eb5/electric-vehicle-technician?lic=2040&amp;uid=36986</v>
      </c>
    </row>
    <row r="1032" spans="1:7" ht="20.100000000000001" customHeight="1" x14ac:dyDescent="0.25">
      <c r="A1032" s="6">
        <v>45797</v>
      </c>
      <c r="B1032" s="3" t="s">
        <v>2894</v>
      </c>
      <c r="C1032" s="3" t="s">
        <v>2895</v>
      </c>
      <c r="D1032" s="3" t="s">
        <v>42</v>
      </c>
      <c r="E1032" s="3" t="s">
        <v>133</v>
      </c>
      <c r="F1032" s="3" t="s">
        <v>2896</v>
      </c>
      <c r="G1032" s="4" t="str">
        <f>HYPERLINK(F1032)</f>
        <v>https://jobseq.eqsuite.com/JobPost/View/68315aa87792540e60529b45/college-intern-facilities-operation-and-maintenance?lic=2040&amp;uid=36986</v>
      </c>
    </row>
    <row r="1033" spans="1:7" ht="20.100000000000001" customHeight="1" x14ac:dyDescent="0.25">
      <c r="A1033" s="6">
        <v>45797</v>
      </c>
      <c r="B1033" s="3" t="s">
        <v>2897</v>
      </c>
      <c r="C1033" s="3" t="s">
        <v>761</v>
      </c>
      <c r="D1033" s="3" t="s">
        <v>96</v>
      </c>
      <c r="E1033" s="3" t="s">
        <v>360</v>
      </c>
      <c r="F1033" s="3" t="s">
        <v>2898</v>
      </c>
      <c r="G1033" s="4" t="str">
        <f>HYPERLINK(F1033)</f>
        <v>https://jobseq.eqsuite.com/JobPost/View/682f5a1ed604880001c9b52a/services-business-dev-manager-senior?lic=2040&amp;uid=36986</v>
      </c>
    </row>
    <row r="1034" spans="1:7" ht="20.100000000000001" customHeight="1" x14ac:dyDescent="0.25">
      <c r="A1034" s="6">
        <v>45797</v>
      </c>
      <c r="B1034" s="3" t="s">
        <v>2899</v>
      </c>
      <c r="C1034" s="3" t="s">
        <v>2900</v>
      </c>
      <c r="D1034" s="3" t="s">
        <v>42</v>
      </c>
      <c r="E1034" s="3" t="s">
        <v>2901</v>
      </c>
      <c r="F1034" s="3" t="s">
        <v>2902</v>
      </c>
      <c r="G1034" s="4" t="str">
        <f>HYPERLINK(F1034)</f>
        <v>https://jobseq.eqsuite.com/JobPost/View/6830aa806361870001820923/estate-planning-attorney-tempe-scottsdale-1-yrs-experience-growth-oriented-firm?lic=2040&amp;uid=36986</v>
      </c>
    </row>
    <row r="1035" spans="1:7" ht="20.100000000000001" customHeight="1" x14ac:dyDescent="0.25">
      <c r="A1035" s="6">
        <v>45797</v>
      </c>
      <c r="B1035" s="3" t="s">
        <v>2903</v>
      </c>
      <c r="C1035" s="3" t="s">
        <v>1685</v>
      </c>
      <c r="D1035" s="3" t="s">
        <v>32</v>
      </c>
      <c r="E1035" s="3" t="s">
        <v>1462</v>
      </c>
      <c r="F1035" s="3" t="s">
        <v>2904</v>
      </c>
      <c r="G1035" s="4" t="str">
        <f>HYPERLINK(F1035)</f>
        <v>https://jobseq.eqsuite.com/JobPost/View/682f5902d604880001c4511c/patient-access-representative?lic=2040&amp;uid=36986</v>
      </c>
    </row>
    <row r="1036" spans="1:7" ht="20.100000000000001" customHeight="1" x14ac:dyDescent="0.25">
      <c r="A1036" s="6">
        <v>45797</v>
      </c>
      <c r="B1036" s="3" t="s">
        <v>2905</v>
      </c>
      <c r="C1036" s="3" t="s">
        <v>2906</v>
      </c>
      <c r="D1036" s="3" t="s">
        <v>18</v>
      </c>
      <c r="E1036" s="3" t="s">
        <v>9</v>
      </c>
      <c r="F1036" s="3" t="s">
        <v>2907</v>
      </c>
      <c r="G1036" s="4" t="str">
        <f>HYPERLINK(F1036)</f>
        <v>https://jobseq.eqsuite.com/JobPost/View/682f593ad604880001c4f568/patient-care-tech-bht?lic=2040&amp;uid=36986</v>
      </c>
    </row>
    <row r="1037" spans="1:7" ht="20.100000000000001" customHeight="1" x14ac:dyDescent="0.25">
      <c r="A1037" s="6">
        <v>45797</v>
      </c>
      <c r="B1037" s="3" t="s">
        <v>2908</v>
      </c>
      <c r="C1037" s="3" t="s">
        <v>2909</v>
      </c>
      <c r="D1037" s="3" t="s">
        <v>42</v>
      </c>
      <c r="E1037" s="3" t="s">
        <v>64</v>
      </c>
      <c r="F1037" s="3" t="s">
        <v>2910</v>
      </c>
      <c r="G1037" s="4" t="str">
        <f>HYPERLINK(F1037)</f>
        <v>https://jobseq.eqsuite.com/JobPost/View/682f5a84d604880001cbe849/restaurant-1-server-am?lic=2040&amp;uid=36986</v>
      </c>
    </row>
    <row r="1038" spans="1:7" ht="20.100000000000001" customHeight="1" x14ac:dyDescent="0.25">
      <c r="A1038" s="6">
        <v>45797</v>
      </c>
      <c r="B1038" s="3" t="s">
        <v>2911</v>
      </c>
      <c r="C1038" s="3" t="s">
        <v>1875</v>
      </c>
      <c r="D1038" s="3" t="s">
        <v>18</v>
      </c>
      <c r="E1038" s="3" t="s">
        <v>2912</v>
      </c>
      <c r="F1038" s="3" t="s">
        <v>2913</v>
      </c>
      <c r="G1038" s="4" t="str">
        <f>HYPERLINK(F1038)</f>
        <v>https://jobseq.eqsuite.com/JobPost/View/682c289b7792540e60504a69/plating-technician-weekend-shift-able-aerospace-services-inc-a?lic=2040&amp;uid=36986</v>
      </c>
    </row>
    <row r="1039" spans="1:7" ht="20.100000000000001" customHeight="1" x14ac:dyDescent="0.25">
      <c r="A1039" s="6">
        <v>45797</v>
      </c>
      <c r="B1039" s="3" t="s">
        <v>1575</v>
      </c>
      <c r="C1039" s="3" t="s">
        <v>1633</v>
      </c>
      <c r="D1039" s="3" t="s">
        <v>18</v>
      </c>
      <c r="E1039" s="3" t="s">
        <v>619</v>
      </c>
      <c r="F1039" s="3" t="s">
        <v>2914</v>
      </c>
      <c r="G1039" s="4" t="str">
        <f>HYPERLINK(F1039)</f>
        <v>https://jobseq.eqsuite.com/JobPost/View/682f5a90d604880001cc2c70/material-handler?lic=2040&amp;uid=36986</v>
      </c>
    </row>
    <row r="1040" spans="1:7" ht="20.100000000000001" customHeight="1" x14ac:dyDescent="0.25">
      <c r="A1040" s="6">
        <v>45797</v>
      </c>
      <c r="B1040" s="3" t="s">
        <v>2916</v>
      </c>
      <c r="C1040" s="3" t="s">
        <v>1126</v>
      </c>
      <c r="D1040" s="3" t="s">
        <v>42</v>
      </c>
      <c r="E1040" s="3" t="s">
        <v>1378</v>
      </c>
      <c r="F1040" s="3" t="s">
        <v>2917</v>
      </c>
      <c r="G1040" s="4" t="str">
        <f>HYPERLINK(F1040)</f>
        <v>https://jobseq.eqsuite.com/JobPost/View/682f5961d604880001c5bdb4/logistics-specialist?lic=2040&amp;uid=36986</v>
      </c>
    </row>
    <row r="1041" spans="1:7" ht="20.100000000000001" customHeight="1" x14ac:dyDescent="0.25">
      <c r="A1041" s="6">
        <v>45797</v>
      </c>
      <c r="B1041" s="3" t="s">
        <v>2918</v>
      </c>
      <c r="C1041" s="3" t="s">
        <v>403</v>
      </c>
      <c r="D1041" s="3" t="s">
        <v>18</v>
      </c>
      <c r="E1041" s="3" t="s">
        <v>2802</v>
      </c>
      <c r="F1041" s="3" t="s">
        <v>2919</v>
      </c>
      <c r="G1041" s="4" t="str">
        <f>HYPERLINK(F1041)</f>
        <v>https://jobseq.eqsuite.com/JobPost/View/682e07f00736e40001fbf2e4/facility-assistant-franklin-accelerated-academy-downtown-campus?lic=2040&amp;uid=36986</v>
      </c>
    </row>
    <row r="1042" spans="1:7" ht="20.100000000000001" customHeight="1" x14ac:dyDescent="0.25">
      <c r="A1042" s="6">
        <v>45797</v>
      </c>
      <c r="B1042" s="3" t="s">
        <v>2920</v>
      </c>
      <c r="C1042" s="3" t="s">
        <v>366</v>
      </c>
      <c r="D1042" s="3" t="s">
        <v>42</v>
      </c>
      <c r="E1042" s="3" t="s">
        <v>885</v>
      </c>
      <c r="F1042" s="3" t="s">
        <v>2921</v>
      </c>
      <c r="G1042" s="4" t="str">
        <f>HYPERLINK(F1042)</f>
        <v>https://jobseq.eqsuite.com/JobPost/View/682e06b99b7d5101a82c1ba7/national-sales-team-client-relationship-consultant-banker-tempe-az?lic=2040&amp;uid=36986</v>
      </c>
    </row>
    <row r="1043" spans="1:7" ht="20.100000000000001" customHeight="1" x14ac:dyDescent="0.25">
      <c r="A1043" s="6">
        <v>45797</v>
      </c>
      <c r="B1043" s="3" t="s">
        <v>2922</v>
      </c>
      <c r="C1043" s="3" t="s">
        <v>2590</v>
      </c>
      <c r="D1043" s="3" t="s">
        <v>2591</v>
      </c>
      <c r="E1043" s="3" t="s">
        <v>203</v>
      </c>
      <c r="F1043" s="3" t="s">
        <v>2923</v>
      </c>
      <c r="G1043" s="4" t="str">
        <f>HYPERLINK(F1043)</f>
        <v>https://jobseq.eqsuite.com/JobPost/View/682e482e7792540e605144db/restaurant-captain-shift-supervisor?lic=2040&amp;uid=36986</v>
      </c>
    </row>
    <row r="1044" spans="1:7" ht="20.100000000000001" customHeight="1" x14ac:dyDescent="0.25">
      <c r="A1044" s="6">
        <v>45797</v>
      </c>
      <c r="B1044" s="3" t="s">
        <v>2726</v>
      </c>
      <c r="C1044" s="3" t="s">
        <v>2079</v>
      </c>
      <c r="D1044" s="3" t="s">
        <v>42</v>
      </c>
      <c r="E1044" s="3" t="s">
        <v>2924</v>
      </c>
      <c r="F1044" s="3" t="s">
        <v>2925</v>
      </c>
      <c r="G1044" s="4" t="str">
        <f>HYPERLINK(F1044)</f>
        <v>https://jobseq.eqsuite.com/JobPost/View/682f18459b7d5101a82c9c67/parts-specialist?lic=2040&amp;uid=36986</v>
      </c>
    </row>
    <row r="1045" spans="1:7" ht="20.100000000000001" customHeight="1" x14ac:dyDescent="0.25">
      <c r="A1045" s="6">
        <v>45797</v>
      </c>
      <c r="B1045" s="3" t="s">
        <v>2926</v>
      </c>
      <c r="C1045" s="3" t="s">
        <v>2927</v>
      </c>
      <c r="D1045" s="3" t="s">
        <v>42</v>
      </c>
      <c r="E1045" s="3" t="s">
        <v>377</v>
      </c>
      <c r="F1045" s="3" t="s">
        <v>2928</v>
      </c>
      <c r="G1045" s="4" t="str">
        <f>HYPERLINK(F1045)</f>
        <v>https://jobseq.eqsuite.com/JobPost/View/682cfffe7792540e6050c71e/multi-site-security-officer-weekly-pay?lic=2040&amp;uid=36986</v>
      </c>
    </row>
    <row r="1046" spans="1:7" ht="20.100000000000001" customHeight="1" x14ac:dyDescent="0.25">
      <c r="A1046" s="6">
        <v>45797</v>
      </c>
      <c r="B1046" s="3" t="s">
        <v>2929</v>
      </c>
      <c r="C1046" s="3" t="s">
        <v>2930</v>
      </c>
      <c r="D1046" s="3" t="s">
        <v>96</v>
      </c>
      <c r="E1046" s="3" t="s">
        <v>112</v>
      </c>
      <c r="F1046" s="3" t="s">
        <v>2931</v>
      </c>
      <c r="G1046" s="4" t="str">
        <f>HYPERLINK(F1046)</f>
        <v>https://jobseq.eqsuite.com/JobPost/View/6835f10aeef08f000181bb23/assistant-general-manager-event-sales-venue-operations?lic=2040&amp;uid=36986</v>
      </c>
    </row>
    <row r="1047" spans="1:7" ht="20.100000000000001" customHeight="1" x14ac:dyDescent="0.25">
      <c r="A1047" s="6">
        <v>45797</v>
      </c>
      <c r="B1047" s="3" t="s">
        <v>2932</v>
      </c>
      <c r="C1047" s="3" t="s">
        <v>2933</v>
      </c>
      <c r="D1047" s="3" t="s">
        <v>175</v>
      </c>
      <c r="E1047" s="3" t="s">
        <v>404</v>
      </c>
      <c r="F1047" s="3" t="s">
        <v>2934</v>
      </c>
      <c r="G1047" s="4" t="str">
        <f>HYPERLINK(F1047)</f>
        <v>https://jobseq.eqsuite.com/JobPost/View/682f59e3d604880001c87668/site-operations-specialist?lic=2040&amp;uid=36986</v>
      </c>
    </row>
    <row r="1048" spans="1:7" ht="20.100000000000001" customHeight="1" x14ac:dyDescent="0.25">
      <c r="A1048" s="6">
        <v>45797</v>
      </c>
      <c r="B1048" s="3" t="s">
        <v>2897</v>
      </c>
      <c r="C1048" s="3" t="s">
        <v>761</v>
      </c>
      <c r="D1048" s="3" t="s">
        <v>96</v>
      </c>
      <c r="E1048" s="3" t="s">
        <v>404</v>
      </c>
      <c r="F1048" s="3" t="s">
        <v>2935</v>
      </c>
      <c r="G1048" s="4" t="str">
        <f>HYPERLINK(F1048)</f>
        <v>https://jobseq.eqsuite.com/JobPost/View/682d4d617792540e6050d90e/services-business-dev-manager-senior?lic=2040&amp;uid=36986</v>
      </c>
    </row>
    <row r="1049" spans="1:7" ht="20.100000000000001" customHeight="1" x14ac:dyDescent="0.25">
      <c r="A1049" s="6">
        <v>45797</v>
      </c>
      <c r="B1049" s="3" t="s">
        <v>2936</v>
      </c>
      <c r="C1049" s="3" t="s">
        <v>1819</v>
      </c>
      <c r="D1049" s="3" t="s">
        <v>2937</v>
      </c>
      <c r="E1049" s="3" t="s">
        <v>377</v>
      </c>
      <c r="F1049" s="3" t="s">
        <v>2938</v>
      </c>
      <c r="G1049" s="4" t="str">
        <f>HYPERLINK(F1049)</f>
        <v>https://jobseq.eqsuite.com/JobPost/View/682e25e77318e9061034971b/security-computer-tech-tactical?lic=2040&amp;uid=36986</v>
      </c>
    </row>
    <row r="1050" spans="1:7" ht="20.100000000000001" customHeight="1" x14ac:dyDescent="0.25">
      <c r="A1050" s="6">
        <v>45797</v>
      </c>
      <c r="B1050" s="3" t="s">
        <v>2939</v>
      </c>
      <c r="C1050" s="3" t="s">
        <v>2386</v>
      </c>
      <c r="D1050" s="3" t="s">
        <v>42</v>
      </c>
      <c r="E1050" s="3" t="s">
        <v>691</v>
      </c>
      <c r="F1050" s="3" t="s">
        <v>2940</v>
      </c>
      <c r="G1050" s="4" t="str">
        <f>HYPERLINK(F1050)</f>
        <v>https://jobseq.eqsuite.com/JobPost/View/682e07270736e40001f8d11b/field-administrator?lic=2040&amp;uid=36986</v>
      </c>
    </row>
    <row r="1051" spans="1:7" ht="20.100000000000001" customHeight="1" x14ac:dyDescent="0.25">
      <c r="A1051" s="6">
        <v>45797</v>
      </c>
      <c r="B1051" s="3" t="s">
        <v>2941</v>
      </c>
      <c r="C1051" s="3" t="s">
        <v>2942</v>
      </c>
      <c r="D1051" s="3" t="s">
        <v>2943</v>
      </c>
      <c r="E1051" s="3" t="s">
        <v>276</v>
      </c>
      <c r="F1051" s="3" t="s">
        <v>2944</v>
      </c>
      <c r="G1051" s="4" t="str">
        <f>HYPERLINK(F1051)</f>
        <v>https://jobseq.eqsuite.com/JobPost/View/682cc5919b7d5101a82b85d1/etl-ssis-developer?lic=2040&amp;uid=36986</v>
      </c>
    </row>
    <row r="1052" spans="1:7" ht="20.100000000000001" customHeight="1" x14ac:dyDescent="0.25">
      <c r="A1052" s="6">
        <v>45797</v>
      </c>
      <c r="B1052" s="3" t="s">
        <v>2945</v>
      </c>
      <c r="C1052" s="3" t="s">
        <v>1700</v>
      </c>
      <c r="D1052" s="3" t="s">
        <v>32</v>
      </c>
      <c r="E1052" s="3" t="s">
        <v>121</v>
      </c>
      <c r="F1052" s="3" t="s">
        <v>2946</v>
      </c>
      <c r="G1052" s="4" t="str">
        <f>HYPERLINK(F1052)</f>
        <v>https://jobseq.eqsuite.com/JobPost/View/682ce08b9b7d5006646c3160/senior-principal-spacecraft-vehicle-engineer-top-secret-clearance-required-space-systems?lic=2040&amp;uid=36986</v>
      </c>
    </row>
    <row r="1053" spans="1:7" ht="20.100000000000001" customHeight="1" x14ac:dyDescent="0.25">
      <c r="A1053" s="6">
        <v>45797</v>
      </c>
      <c r="B1053" s="3" t="s">
        <v>2947</v>
      </c>
      <c r="C1053" s="3" t="s">
        <v>537</v>
      </c>
      <c r="D1053" s="3" t="s">
        <v>787</v>
      </c>
      <c r="E1053" s="3" t="s">
        <v>377</v>
      </c>
      <c r="F1053" s="3" t="s">
        <v>2948</v>
      </c>
      <c r="G1053" s="4" t="str">
        <f>HYPERLINK(F1053)</f>
        <v>https://jobseq.eqsuite.com/JobPost/View/682d133e7318e90610346e6f/security-gsoc-operator?lic=2040&amp;uid=36986</v>
      </c>
    </row>
    <row r="1054" spans="1:7" ht="20.100000000000001" customHeight="1" x14ac:dyDescent="0.25">
      <c r="A1054" s="6">
        <v>45797</v>
      </c>
      <c r="B1054" s="3" t="s">
        <v>2951</v>
      </c>
      <c r="C1054" s="3" t="s">
        <v>2952</v>
      </c>
      <c r="D1054" s="3" t="s">
        <v>32</v>
      </c>
      <c r="E1054" s="3" t="s">
        <v>1337</v>
      </c>
      <c r="F1054" s="3" t="s">
        <v>2953</v>
      </c>
      <c r="G1054" s="4" t="str">
        <f>HYPERLINK(F1054)</f>
        <v>https://jobseq.eqsuite.com/JobPost/View/682f5a2bd604880001c9fad0/ppc-specialist?lic=2040&amp;uid=36986</v>
      </c>
    </row>
    <row r="1055" spans="1:7" ht="20.100000000000001" customHeight="1" x14ac:dyDescent="0.25">
      <c r="A1055" s="6">
        <v>45797</v>
      </c>
      <c r="B1055" s="3" t="s">
        <v>2954</v>
      </c>
      <c r="C1055" s="3" t="s">
        <v>989</v>
      </c>
      <c r="D1055" s="3" t="s">
        <v>990</v>
      </c>
      <c r="E1055" s="3" t="s">
        <v>54</v>
      </c>
      <c r="F1055" s="3" t="s">
        <v>2955</v>
      </c>
      <c r="G1055" s="4" t="str">
        <f>HYPERLINK(F1055)</f>
        <v>https://jobseq.eqsuite.com/JobPost/View/682d70149b7d5101a82be05a/instructional-assistant-flex-2025-2026-school-year?lic=2040&amp;uid=36986</v>
      </c>
    </row>
    <row r="1056" spans="1:7" ht="20.100000000000001" customHeight="1" x14ac:dyDescent="0.25">
      <c r="A1056" s="6">
        <v>45797</v>
      </c>
      <c r="B1056" s="3" t="s">
        <v>2956</v>
      </c>
      <c r="C1056" s="3" t="s">
        <v>150</v>
      </c>
      <c r="D1056" s="3" t="s">
        <v>42</v>
      </c>
      <c r="E1056" s="3" t="s">
        <v>244</v>
      </c>
      <c r="F1056" s="3" t="s">
        <v>2957</v>
      </c>
      <c r="G1056" s="4" t="str">
        <f>HYPERLINK(F1056)</f>
        <v>https://jobseq.eqsuite.com/JobPost/View/682f5946d604880001c534c9/wanting-daycare-near-the-arizona-state-university?lic=2040&amp;uid=36986</v>
      </c>
    </row>
    <row r="1057" spans="1:7" ht="20.100000000000001" customHeight="1" x14ac:dyDescent="0.25">
      <c r="A1057" s="6">
        <v>45797</v>
      </c>
      <c r="B1057" s="3" t="s">
        <v>2958</v>
      </c>
      <c r="C1057" s="3" t="s">
        <v>1857</v>
      </c>
      <c r="D1057" s="3" t="s">
        <v>1858</v>
      </c>
      <c r="E1057" s="3" t="s">
        <v>1261</v>
      </c>
      <c r="F1057" s="3" t="s">
        <v>2959</v>
      </c>
      <c r="G1057" s="4" t="str">
        <f>HYPERLINK(F1057)</f>
        <v>https://jobseq.eqsuite.com/JobPost/View/682d01b19b7d5006646c4e69/recreation-certified-instructor?lic=2040&amp;uid=36986</v>
      </c>
    </row>
    <row r="1058" spans="1:7" ht="20.100000000000001" customHeight="1" x14ac:dyDescent="0.25">
      <c r="A1058" s="6">
        <v>45797</v>
      </c>
      <c r="B1058" s="3" t="s">
        <v>2960</v>
      </c>
      <c r="C1058" s="3" t="s">
        <v>2713</v>
      </c>
      <c r="D1058" s="3" t="s">
        <v>18</v>
      </c>
      <c r="E1058" s="3" t="s">
        <v>2961</v>
      </c>
      <c r="F1058" s="3" t="s">
        <v>2962</v>
      </c>
      <c r="G1058" s="4" t="str">
        <f>HYPERLINK(F1058)</f>
        <v>https://jobseq.eqsuite.com/JobPost/View/682f5b37d604880001cfb8c7/directional-bore-drilling-locator-cdl-preferred?lic=2040&amp;uid=36986</v>
      </c>
    </row>
    <row r="1059" spans="1:7" ht="20.100000000000001" customHeight="1" x14ac:dyDescent="0.25">
      <c r="A1059" s="6">
        <v>45797</v>
      </c>
      <c r="B1059" s="3" t="s">
        <v>2963</v>
      </c>
      <c r="C1059" s="3" t="s">
        <v>2964</v>
      </c>
      <c r="D1059" s="3" t="s">
        <v>18</v>
      </c>
      <c r="E1059" s="3" t="s">
        <v>300</v>
      </c>
      <c r="F1059" s="3" t="s">
        <v>2965</v>
      </c>
      <c r="G1059" s="4" t="str">
        <f>HYPERLINK(F1059)</f>
        <v>https://jobseq.eqsuite.com/JobPost/View/6830ab9e63618700018767f3/supervisor-business-office?lic=2040&amp;uid=36986</v>
      </c>
    </row>
    <row r="1060" spans="1:7" ht="20.100000000000001" customHeight="1" x14ac:dyDescent="0.25">
      <c r="A1060" s="6">
        <v>45797</v>
      </c>
      <c r="B1060" s="3" t="s">
        <v>1659</v>
      </c>
      <c r="C1060" s="3" t="s">
        <v>22</v>
      </c>
      <c r="D1060" s="3" t="s">
        <v>23</v>
      </c>
      <c r="E1060" s="3" t="s">
        <v>24</v>
      </c>
      <c r="F1060" s="3" t="s">
        <v>2966</v>
      </c>
      <c r="G1060" s="4" t="str">
        <f>HYPERLINK(F1060)</f>
        <v>https://jobseq.eqsuite.com/JobPost/View/682cd2097318e90610345348/ashs-assistant-associate-professor-physician-assistant-studies?lic=2040&amp;uid=36986</v>
      </c>
    </row>
    <row r="1061" spans="1:7" ht="20.100000000000001" customHeight="1" x14ac:dyDescent="0.25">
      <c r="A1061" s="6">
        <v>45797</v>
      </c>
      <c r="B1061" s="3" t="s">
        <v>2967</v>
      </c>
      <c r="C1061" s="3" t="s">
        <v>57</v>
      </c>
      <c r="D1061" s="3" t="s">
        <v>58</v>
      </c>
      <c r="E1061" s="3" t="s">
        <v>2968</v>
      </c>
      <c r="F1061" s="3" t="s">
        <v>2969</v>
      </c>
      <c r="G1061" s="4" t="str">
        <f>HYPERLINK(F1061)</f>
        <v>https://jobseq.eqsuite.com/JobPost/View/682d25599b7d5006646c5a4a/english-teacher-middle-school?lic=2040&amp;uid=36986</v>
      </c>
    </row>
    <row r="1062" spans="1:7" ht="20.100000000000001" customHeight="1" x14ac:dyDescent="0.25">
      <c r="A1062" s="6">
        <v>45797</v>
      </c>
      <c r="B1062" s="3" t="s">
        <v>2970</v>
      </c>
      <c r="C1062" s="3" t="s">
        <v>989</v>
      </c>
      <c r="D1062" s="3" t="s">
        <v>990</v>
      </c>
      <c r="E1062" s="3" t="s">
        <v>483</v>
      </c>
      <c r="F1062" s="3" t="s">
        <v>2971</v>
      </c>
      <c r="G1062" s="4" t="str">
        <f>HYPERLINK(F1062)</f>
        <v>https://jobseq.eqsuite.com/JobPost/View/682ec1fa9b7d5006646cf86a/teacher-high-school-physical-science-2025-2026-school-year?lic=2040&amp;uid=36986</v>
      </c>
    </row>
    <row r="1063" spans="1:7" ht="20.100000000000001" customHeight="1" x14ac:dyDescent="0.25">
      <c r="A1063" s="6">
        <v>45797</v>
      </c>
      <c r="B1063" s="3" t="s">
        <v>2972</v>
      </c>
      <c r="C1063" s="3" t="s">
        <v>2973</v>
      </c>
      <c r="D1063" s="3" t="s">
        <v>42</v>
      </c>
      <c r="E1063" s="3" t="s">
        <v>2974</v>
      </c>
      <c r="F1063" s="3" t="s">
        <v>2975</v>
      </c>
      <c r="G1063" s="4" t="str">
        <f>HYPERLINK(F1063)</f>
        <v>https://jobseq.eqsuite.com/JobPost/View/682d77109b7d5006646c6ac9/division-manager?lic=2040&amp;uid=36986</v>
      </c>
    </row>
    <row r="1064" spans="1:7" ht="20.100000000000001" customHeight="1" x14ac:dyDescent="0.25">
      <c r="A1064" s="6">
        <v>45797</v>
      </c>
      <c r="B1064" s="3" t="s">
        <v>2976</v>
      </c>
      <c r="C1064" s="3" t="s">
        <v>2977</v>
      </c>
      <c r="D1064" s="3" t="s">
        <v>96</v>
      </c>
      <c r="E1064" s="3" t="s">
        <v>2978</v>
      </c>
      <c r="F1064" s="3" t="s">
        <v>2979</v>
      </c>
      <c r="G1064" s="4" t="str">
        <f>HYPERLINK(F1064)</f>
        <v>https://jobseq.eqsuite.com/JobPost/View/683159b19b7d5101a82da2cf/2nd-shift-welder-az?lic=2040&amp;uid=36986</v>
      </c>
    </row>
    <row r="1065" spans="1:7" ht="20.100000000000001" customHeight="1" x14ac:dyDescent="0.25">
      <c r="A1065" s="6">
        <v>45797</v>
      </c>
      <c r="B1065" s="3" t="s">
        <v>2980</v>
      </c>
      <c r="C1065" s="3" t="s">
        <v>241</v>
      </c>
      <c r="D1065" s="3" t="s">
        <v>42</v>
      </c>
      <c r="E1065" s="3" t="s">
        <v>1758</v>
      </c>
      <c r="F1065" s="3" t="s">
        <v>2981</v>
      </c>
      <c r="G1065" s="4" t="str">
        <f>HYPERLINK(F1065)</f>
        <v>https://jobseq.eqsuite.com/JobPost/View/682f5a42d604880001ca7a43/principal-data-scientist?lic=2040&amp;uid=36986</v>
      </c>
    </row>
    <row r="1066" spans="1:7" ht="20.100000000000001" customHeight="1" x14ac:dyDescent="0.25">
      <c r="A1066" s="6">
        <v>45797</v>
      </c>
      <c r="B1066" s="3" t="s">
        <v>2982</v>
      </c>
      <c r="C1066" s="3" t="s">
        <v>2983</v>
      </c>
      <c r="D1066" s="3" t="s">
        <v>96</v>
      </c>
      <c r="E1066" s="3" t="s">
        <v>325</v>
      </c>
      <c r="F1066" s="3" t="s">
        <v>2984</v>
      </c>
      <c r="G1066" s="4" t="str">
        <f>HYPERLINK(F1066)</f>
        <v>https://jobseq.eqsuite.com/JobPost/View/682f59e2d604880001c86fce/medication-technician-chandler-ray-road?lic=2040&amp;uid=36986</v>
      </c>
    </row>
    <row r="1067" spans="1:7" ht="20.100000000000001" customHeight="1" x14ac:dyDescent="0.25">
      <c r="A1067" s="6">
        <v>45797</v>
      </c>
      <c r="B1067" s="3" t="s">
        <v>2985</v>
      </c>
      <c r="C1067" s="3" t="s">
        <v>52</v>
      </c>
      <c r="D1067" s="3" t="s">
        <v>1157</v>
      </c>
      <c r="E1067" s="3" t="s">
        <v>991</v>
      </c>
      <c r="F1067" s="3" t="s">
        <v>2986</v>
      </c>
      <c r="G1067" s="4" t="str">
        <f>HYPERLINK(F1067)</f>
        <v>https://jobseq.eqsuite.com/JobPost/View/682d79b77792540e6050e562/head-coach-athletics-girls-volleyball?lic=2040&amp;uid=36986</v>
      </c>
    </row>
    <row r="1068" spans="1:7" ht="20.100000000000001" customHeight="1" x14ac:dyDescent="0.25">
      <c r="A1068" s="6">
        <v>45797</v>
      </c>
      <c r="B1068" s="3" t="s">
        <v>2987</v>
      </c>
      <c r="C1068" s="3" t="s">
        <v>52</v>
      </c>
      <c r="D1068" s="3" t="s">
        <v>2988</v>
      </c>
      <c r="E1068" s="3" t="s">
        <v>483</v>
      </c>
      <c r="F1068" s="3" t="s">
        <v>2989</v>
      </c>
      <c r="G1068" s="4" t="str">
        <f>HYPERLINK(F1068)</f>
        <v>https://jobseq.eqsuite.com/JobPost/View/682d79b79b7d5006646c6c20/teacher-early-childhood?lic=2040&amp;uid=36986</v>
      </c>
    </row>
    <row r="1069" spans="1:7" ht="20.100000000000001" customHeight="1" x14ac:dyDescent="0.25">
      <c r="A1069" s="6">
        <v>45797</v>
      </c>
      <c r="B1069" s="3" t="s">
        <v>2990</v>
      </c>
      <c r="C1069" s="3" t="s">
        <v>52</v>
      </c>
      <c r="D1069" s="3" t="s">
        <v>1751</v>
      </c>
      <c r="E1069" s="3" t="s">
        <v>1010</v>
      </c>
      <c r="F1069" s="3" t="s">
        <v>2991</v>
      </c>
      <c r="G1069" s="4" t="str">
        <f>HYPERLINK(F1069)</f>
        <v>https://jobseq.eqsuite.com/JobPost/View/682d79b79b7d5101a82be52b/paraprofessional-specialist-esap?lic=2040&amp;uid=36986</v>
      </c>
    </row>
    <row r="1070" spans="1:7" ht="20.100000000000001" customHeight="1" x14ac:dyDescent="0.25">
      <c r="A1070" s="6">
        <v>45797</v>
      </c>
      <c r="B1070" s="3" t="s">
        <v>2992</v>
      </c>
      <c r="C1070" s="3" t="s">
        <v>962</v>
      </c>
      <c r="D1070" s="3" t="s">
        <v>42</v>
      </c>
      <c r="E1070" s="3" t="s">
        <v>357</v>
      </c>
      <c r="F1070" s="3" t="s">
        <v>2993</v>
      </c>
      <c r="G1070" s="4" t="str">
        <f>HYPERLINK(F1070)</f>
        <v>https://jobseq.eqsuite.com/JobPost/View/682d8f287318e90610347c5b/integrations-technical-specialist-onboarding?lic=2040&amp;uid=36986</v>
      </c>
    </row>
    <row r="1071" spans="1:7" ht="20.100000000000001" customHeight="1" x14ac:dyDescent="0.25">
      <c r="A1071" s="6">
        <v>45797</v>
      </c>
      <c r="B1071" s="3" t="s">
        <v>2025</v>
      </c>
      <c r="C1071" s="3" t="s">
        <v>2994</v>
      </c>
      <c r="D1071" s="3" t="s">
        <v>2995</v>
      </c>
      <c r="E1071" s="3" t="s">
        <v>450</v>
      </c>
      <c r="F1071" s="3" t="s">
        <v>2996</v>
      </c>
      <c r="G1071" s="4" t="str">
        <f>HYPERLINK(F1071)</f>
        <v>https://jobseq.eqsuite.com/JobPost/View/682c615a7792540e60506e82/occupational-therapist?lic=2040&amp;uid=36986</v>
      </c>
    </row>
    <row r="1072" spans="1:7" ht="20.100000000000001" customHeight="1" x14ac:dyDescent="0.25">
      <c r="A1072" s="6">
        <v>45797</v>
      </c>
      <c r="B1072" s="3" t="s">
        <v>2997</v>
      </c>
      <c r="C1072" s="3" t="s">
        <v>2998</v>
      </c>
      <c r="D1072" s="3" t="s">
        <v>96</v>
      </c>
      <c r="E1072" s="3" t="s">
        <v>2999</v>
      </c>
      <c r="F1072" s="3" t="s">
        <v>3000</v>
      </c>
      <c r="G1072" s="4" t="str">
        <f>HYPERLINK(F1072)</f>
        <v>https://jobseq.eqsuite.com/JobPost/View/6830aa3b6361870001810099/laser-operator-2nd-shift-only?lic=2040&amp;uid=36986</v>
      </c>
    </row>
    <row r="1073" spans="1:7" ht="20.100000000000001" customHeight="1" x14ac:dyDescent="0.25">
      <c r="A1073" s="6">
        <v>45797</v>
      </c>
      <c r="B1073" s="3" t="s">
        <v>3001</v>
      </c>
      <c r="C1073" s="3" t="s">
        <v>780</v>
      </c>
      <c r="D1073" s="3" t="s">
        <v>18</v>
      </c>
      <c r="E1073" s="3" t="s">
        <v>1378</v>
      </c>
      <c r="F1073" s="3" t="s">
        <v>3002</v>
      </c>
      <c r="G1073" s="4" t="str">
        <f>HYPERLINK(F1073)</f>
        <v>https://jobseq.eqsuite.com/JobPost/View/682e237d9b7d5101a82c2644/logistics-specialist-dcc-communities?lic=2040&amp;uid=36986</v>
      </c>
    </row>
    <row r="1074" spans="1:7" ht="20.100000000000001" customHeight="1" x14ac:dyDescent="0.25">
      <c r="A1074" s="6">
        <v>45797</v>
      </c>
      <c r="B1074" s="3" t="s">
        <v>3003</v>
      </c>
      <c r="C1074" s="3" t="s">
        <v>292</v>
      </c>
      <c r="D1074" s="3" t="s">
        <v>42</v>
      </c>
      <c r="E1074" s="3" t="s">
        <v>276</v>
      </c>
      <c r="F1074" s="3" t="s">
        <v>3004</v>
      </c>
      <c r="G1074" s="4" t="str">
        <f>HYPERLINK(F1074)</f>
        <v>https://jobseq.eqsuite.com/JobPost/View/682f58e7d604880001c42244/software-engineer-risk-business-solutions?lic=2040&amp;uid=36986</v>
      </c>
    </row>
    <row r="1075" spans="1:7" ht="20.100000000000001" customHeight="1" x14ac:dyDescent="0.25">
      <c r="A1075" s="6">
        <v>45797</v>
      </c>
      <c r="B1075" s="3" t="s">
        <v>3005</v>
      </c>
      <c r="C1075" s="3" t="s">
        <v>1095</v>
      </c>
      <c r="D1075" s="3" t="s">
        <v>1096</v>
      </c>
      <c r="E1075" s="3" t="s">
        <v>313</v>
      </c>
      <c r="F1075" s="3" t="s">
        <v>3006</v>
      </c>
      <c r="G1075" s="4" t="str">
        <f>HYPERLINK(F1075)</f>
        <v>https://jobseq.eqsuite.com/JobPost/View/682cf0099b7d5101a82bb854/mixed-signal-design-verification-engineer?lic=2040&amp;uid=36986</v>
      </c>
    </row>
    <row r="1076" spans="1:7" ht="20.100000000000001" customHeight="1" x14ac:dyDescent="0.25">
      <c r="A1076" s="6">
        <v>45797</v>
      </c>
      <c r="B1076" s="3" t="s">
        <v>3007</v>
      </c>
      <c r="C1076" s="3" t="s">
        <v>3008</v>
      </c>
      <c r="D1076" s="3" t="s">
        <v>96</v>
      </c>
      <c r="E1076" s="3" t="s">
        <v>885</v>
      </c>
      <c r="F1076" s="3" t="s">
        <v>3009</v>
      </c>
      <c r="G1076" s="4" t="str">
        <f>HYPERLINK(F1076)</f>
        <v>https://jobseq.eqsuite.com/JobPost/View/682f5a38d604880001ca452b/remote-sales-consultant?lic=2040&amp;uid=36986</v>
      </c>
    </row>
    <row r="1077" spans="1:7" ht="20.100000000000001" customHeight="1" x14ac:dyDescent="0.25">
      <c r="A1077" s="6">
        <v>45797</v>
      </c>
      <c r="B1077" s="3" t="s">
        <v>3010</v>
      </c>
      <c r="C1077" s="3" t="s">
        <v>343</v>
      </c>
      <c r="D1077" s="3" t="s">
        <v>42</v>
      </c>
      <c r="E1077" s="3" t="s">
        <v>1067</v>
      </c>
      <c r="F1077" s="3" t="s">
        <v>3011</v>
      </c>
      <c r="G1077" s="4" t="str">
        <f>HYPERLINK(F1077)</f>
        <v>https://jobseq.eqsuite.com/JobPost/View/6830ab226361870001851662/senior-program-manager-ges-global-engineering-services?lic=2040&amp;uid=36986</v>
      </c>
    </row>
    <row r="1078" spans="1:7" ht="20.100000000000001" customHeight="1" x14ac:dyDescent="0.25">
      <c r="A1078" s="6">
        <v>45797</v>
      </c>
      <c r="B1078" s="3" t="s">
        <v>3012</v>
      </c>
      <c r="C1078" s="3" t="s">
        <v>3013</v>
      </c>
      <c r="D1078" s="3" t="s">
        <v>42</v>
      </c>
      <c r="E1078" s="3" t="s">
        <v>125</v>
      </c>
      <c r="F1078" s="3" t="s">
        <v>3014</v>
      </c>
      <c r="G1078" s="4" t="str">
        <f>HYPERLINK(F1078)</f>
        <v>https://jobseq.eqsuite.com/JobPost/View/682f5b31d604880001cf92f7/sales-customer-service-gift-shops-in-the-arizona-grand-resort?lic=2040&amp;uid=36986</v>
      </c>
    </row>
    <row r="1079" spans="1:7" ht="20.100000000000001" customHeight="1" x14ac:dyDescent="0.25">
      <c r="A1079" s="6">
        <v>45797</v>
      </c>
      <c r="B1079" s="3" t="s">
        <v>3015</v>
      </c>
      <c r="C1079" s="3" t="s">
        <v>241</v>
      </c>
      <c r="D1079" s="3" t="s">
        <v>42</v>
      </c>
      <c r="E1079" s="3" t="s">
        <v>1701</v>
      </c>
      <c r="F1079" s="3" t="s">
        <v>3016</v>
      </c>
      <c r="G1079" s="4" t="str">
        <f>HYPERLINK(F1079)</f>
        <v>https://jobseq.eqsuite.com/JobPost/View/682f58f5d604880001c43ca6/senior-fp-a-analyst?lic=2040&amp;uid=36986</v>
      </c>
    </row>
    <row r="1080" spans="1:7" ht="20.100000000000001" customHeight="1" x14ac:dyDescent="0.25">
      <c r="A1080" s="6">
        <v>45797</v>
      </c>
      <c r="B1080" s="3" t="s">
        <v>3017</v>
      </c>
      <c r="C1080" s="3" t="s">
        <v>605</v>
      </c>
      <c r="D1080" s="3" t="s">
        <v>96</v>
      </c>
      <c r="E1080" s="3" t="s">
        <v>885</v>
      </c>
      <c r="F1080" s="3" t="s">
        <v>3018</v>
      </c>
      <c r="G1080" s="4" t="str">
        <f>HYPERLINK(F1080)</f>
        <v>https://jobseq.eqsuite.com/JobPost/View/682cdf179b7d5101a82ba700/associate-security-response-emergency-representative?lic=2040&amp;uid=36986</v>
      </c>
    </row>
    <row r="1081" spans="1:7" ht="20.100000000000001" customHeight="1" x14ac:dyDescent="0.25">
      <c r="A1081" s="6">
        <v>45797</v>
      </c>
      <c r="B1081" s="3" t="s">
        <v>3020</v>
      </c>
      <c r="C1081" s="3" t="s">
        <v>3021</v>
      </c>
      <c r="D1081" s="3" t="s">
        <v>18</v>
      </c>
      <c r="E1081" s="3" t="s">
        <v>257</v>
      </c>
      <c r="F1081" s="3" t="s">
        <v>3022</v>
      </c>
      <c r="G1081" s="4" t="str">
        <f>HYPERLINK(F1081)</f>
        <v>https://jobseq.eqsuite.com/JobPost/View/682f5a9bd604880001cc6557/retail-store-closing-lead-part-time?lic=2040&amp;uid=36986</v>
      </c>
    </row>
    <row r="1082" spans="1:7" ht="20.100000000000001" customHeight="1" x14ac:dyDescent="0.25">
      <c r="A1082" s="6">
        <v>45797</v>
      </c>
      <c r="B1082" s="3" t="s">
        <v>3023</v>
      </c>
      <c r="C1082" s="3" t="s">
        <v>1957</v>
      </c>
      <c r="D1082" s="3" t="s">
        <v>42</v>
      </c>
      <c r="E1082" s="3" t="s">
        <v>260</v>
      </c>
      <c r="F1082" s="3" t="s">
        <v>3024</v>
      </c>
      <c r="G1082" s="4" t="str">
        <f>HYPERLINK(F1082)</f>
        <v>https://jobseq.eqsuite.com/JobPost/View/682f73f17792540e6051c496/customer-service-representative-french-speaking?lic=2040&amp;uid=36986</v>
      </c>
    </row>
    <row r="1083" spans="1:7" ht="20.100000000000001" customHeight="1" x14ac:dyDescent="0.25">
      <c r="A1083" s="6">
        <v>45797</v>
      </c>
      <c r="B1083" s="3" t="s">
        <v>1254</v>
      </c>
      <c r="C1083" s="3" t="s">
        <v>3025</v>
      </c>
      <c r="D1083" s="3" t="s">
        <v>32</v>
      </c>
      <c r="E1083" s="3" t="s">
        <v>1235</v>
      </c>
      <c r="F1083" s="3" t="s">
        <v>3026</v>
      </c>
      <c r="G1083" s="4" t="str">
        <f>HYPERLINK(F1083)</f>
        <v>https://jobseq.eqsuite.com/JobPost/View/682f5a32d604880001ca229a/lead-technician-broadcast-engineering?lic=2040&amp;uid=36986</v>
      </c>
    </row>
    <row r="1084" spans="1:7" ht="20.100000000000001" customHeight="1" x14ac:dyDescent="0.25">
      <c r="A1084" s="6">
        <v>45797</v>
      </c>
      <c r="B1084" s="3" t="s">
        <v>3027</v>
      </c>
      <c r="C1084" s="3" t="s">
        <v>3028</v>
      </c>
      <c r="D1084" s="3" t="s">
        <v>42</v>
      </c>
      <c r="E1084" s="3" t="s">
        <v>2901</v>
      </c>
      <c r="F1084" s="3" t="s">
        <v>3029</v>
      </c>
      <c r="G1084" s="4" t="str">
        <f>HYPERLINK(F1084)</f>
        <v>https://jobseq.eqsuite.com/JobPost/View/682e06dc0736e40001f75a5d/attorney?lic=2040&amp;uid=36986</v>
      </c>
    </row>
    <row r="1085" spans="1:7" ht="20.100000000000001" customHeight="1" x14ac:dyDescent="0.25">
      <c r="A1085" s="6">
        <v>45797</v>
      </c>
      <c r="B1085" s="3" t="s">
        <v>3030</v>
      </c>
      <c r="C1085" s="3" t="s">
        <v>3031</v>
      </c>
      <c r="D1085" s="3" t="s">
        <v>1781</v>
      </c>
      <c r="E1085" s="3" t="s">
        <v>296</v>
      </c>
      <c r="F1085" s="3" t="s">
        <v>3032</v>
      </c>
      <c r="G1085" s="4" t="str">
        <f>HYPERLINK(F1085)</f>
        <v>https://jobseq.eqsuite.com/JobPost/View/682da2f47318e90610347f51/az-inside-sales-representative-industrial-distribution-tempe-az?lic=2040&amp;uid=36986</v>
      </c>
    </row>
    <row r="1086" spans="1:7" ht="20.100000000000001" customHeight="1" x14ac:dyDescent="0.25">
      <c r="A1086" s="6">
        <v>45797</v>
      </c>
      <c r="B1086" s="3" t="s">
        <v>3033</v>
      </c>
      <c r="C1086" s="3" t="s">
        <v>3034</v>
      </c>
      <c r="D1086" s="3" t="s">
        <v>18</v>
      </c>
      <c r="E1086" s="3" t="s">
        <v>300</v>
      </c>
      <c r="F1086" s="3" t="s">
        <v>3035</v>
      </c>
      <c r="G1086" s="4" t="str">
        <f>HYPERLINK(F1086)</f>
        <v>https://jobseq.eqsuite.com/JobPost/View/682e06c60736e40001f6e97a/team-lead-supervisor?lic=2040&amp;uid=36986</v>
      </c>
    </row>
    <row r="1087" spans="1:7" ht="20.100000000000001" customHeight="1" x14ac:dyDescent="0.25">
      <c r="A1087" s="6">
        <v>45797</v>
      </c>
      <c r="B1087" s="3" t="s">
        <v>3036</v>
      </c>
      <c r="C1087" s="3" t="s">
        <v>3037</v>
      </c>
      <c r="D1087" s="3" t="s">
        <v>42</v>
      </c>
      <c r="E1087" s="3" t="s">
        <v>666</v>
      </c>
      <c r="F1087" s="3" t="s">
        <v>3038</v>
      </c>
      <c r="G1087" s="4" t="str">
        <f>HYPERLINK(F1087)</f>
        <v>https://jobseq.eqsuite.com/JobPost/View/682d21c79b7d5101a82bd1ce/development-director?lic=2040&amp;uid=36986</v>
      </c>
    </row>
    <row r="1088" spans="1:7" ht="20.100000000000001" customHeight="1" x14ac:dyDescent="0.25">
      <c r="A1088" s="6">
        <v>45797</v>
      </c>
      <c r="B1088" s="3" t="s">
        <v>3039</v>
      </c>
      <c r="C1088" s="3" t="s">
        <v>292</v>
      </c>
      <c r="D1088" s="3" t="s">
        <v>42</v>
      </c>
      <c r="E1088" s="3" t="s">
        <v>885</v>
      </c>
      <c r="F1088" s="3" t="s">
        <v>3040</v>
      </c>
      <c r="G1088" s="4" t="str">
        <f>HYPERLINK(F1088)</f>
        <v>https://jobseq.eqsuite.com/JobPost/View/682f5ae6d604880001cdf886/corporate-banking-middle-office-loan-trading-analyst?lic=2040&amp;uid=36986</v>
      </c>
    </row>
    <row r="1089" spans="1:7" ht="20.100000000000001" customHeight="1" x14ac:dyDescent="0.25">
      <c r="A1089" s="6">
        <v>45797</v>
      </c>
      <c r="B1089" s="3" t="s">
        <v>3042</v>
      </c>
      <c r="C1089" s="3" t="s">
        <v>1403</v>
      </c>
      <c r="D1089" s="3" t="s">
        <v>175</v>
      </c>
      <c r="E1089" s="3" t="s">
        <v>363</v>
      </c>
      <c r="F1089" s="3" t="s">
        <v>3043</v>
      </c>
      <c r="G1089" s="4" t="str">
        <f>HYPERLINK(F1089)</f>
        <v>https://jobseq.eqsuite.com/JobPost/View/6832a1129b7d5101a82dfb3c/school-psychologist-25-26-sy-several-az-locations-available?lic=2040&amp;uid=36986</v>
      </c>
    </row>
    <row r="1090" spans="1:7" ht="20.100000000000001" customHeight="1" x14ac:dyDescent="0.25">
      <c r="A1090" s="6">
        <v>45797</v>
      </c>
      <c r="B1090" s="3" t="s">
        <v>1500</v>
      </c>
      <c r="C1090" s="3" t="s">
        <v>41</v>
      </c>
      <c r="D1090" s="3" t="s">
        <v>42</v>
      </c>
      <c r="E1090" s="3" t="s">
        <v>1501</v>
      </c>
      <c r="F1090" s="3" t="s">
        <v>3044</v>
      </c>
      <c r="G1090" s="4" t="str">
        <f>HYPERLINK(F1090)</f>
        <v>https://jobseq.eqsuite.com/JobPost/View/682e160c9b7d5101a82c1fec/calibration-technician?lic=2040&amp;uid=36986</v>
      </c>
    </row>
    <row r="1091" spans="1:7" ht="20.100000000000001" customHeight="1" x14ac:dyDescent="0.25">
      <c r="A1091" s="6">
        <v>45797</v>
      </c>
      <c r="B1091" s="3" t="s">
        <v>3045</v>
      </c>
      <c r="C1091" s="3" t="s">
        <v>2293</v>
      </c>
      <c r="D1091" s="3" t="s">
        <v>18</v>
      </c>
      <c r="E1091" s="3" t="s">
        <v>203</v>
      </c>
      <c r="F1091" s="3" t="s">
        <v>3046</v>
      </c>
      <c r="G1091" s="4" t="str">
        <f>HYPERLINK(F1091)</f>
        <v>https://jobseq.eqsuite.com/JobPost/View/682f590cd604880001c46962/food-service-manager?lic=2040&amp;uid=36986</v>
      </c>
    </row>
    <row r="1092" spans="1:7" ht="20.100000000000001" customHeight="1" x14ac:dyDescent="0.25">
      <c r="A1092" s="6">
        <v>45797</v>
      </c>
      <c r="B1092" s="3" t="s">
        <v>3047</v>
      </c>
      <c r="C1092" s="3" t="s">
        <v>3048</v>
      </c>
      <c r="D1092" s="3" t="s">
        <v>42</v>
      </c>
      <c r="E1092" s="3" t="s">
        <v>580</v>
      </c>
      <c r="F1092" s="3" t="s">
        <v>3049</v>
      </c>
      <c r="G1092" s="4" t="str">
        <f>HYPERLINK(F1092)</f>
        <v>https://jobseq.eqsuite.com/JobPost/View/682f5a71d604880001cb82ee/accounts-receivable-coordinator?lic=2040&amp;uid=36986</v>
      </c>
    </row>
    <row r="1093" spans="1:7" ht="20.100000000000001" customHeight="1" x14ac:dyDescent="0.25">
      <c r="A1093" s="6">
        <v>45797</v>
      </c>
      <c r="B1093" s="3" t="s">
        <v>487</v>
      </c>
      <c r="C1093" s="3" t="s">
        <v>3050</v>
      </c>
      <c r="D1093" s="3" t="s">
        <v>42</v>
      </c>
      <c r="E1093" s="3" t="s">
        <v>68</v>
      </c>
      <c r="F1093" s="3" t="s">
        <v>3051</v>
      </c>
      <c r="G1093" s="4" t="str">
        <f>HYPERLINK(F1093)</f>
        <v>https://jobseq.eqsuite.com/JobPost/View/682e07b80736e40001fad975/delivery-driver?lic=2040&amp;uid=36986</v>
      </c>
    </row>
    <row r="1094" spans="1:7" ht="20.100000000000001" customHeight="1" x14ac:dyDescent="0.25">
      <c r="A1094" s="6">
        <v>45797</v>
      </c>
      <c r="B1094" s="3" t="s">
        <v>3052</v>
      </c>
      <c r="C1094" s="3" t="s">
        <v>605</v>
      </c>
      <c r="D1094" s="3" t="s">
        <v>96</v>
      </c>
      <c r="E1094" s="3" t="s">
        <v>790</v>
      </c>
      <c r="F1094" s="3" t="s">
        <v>3053</v>
      </c>
      <c r="G1094" s="4" t="str">
        <f>HYPERLINK(F1094)</f>
        <v>https://jobseq.eqsuite.com/JobPost/View/6830a9e063618700017f4c8d/commercial-loan-closing-specialist-loan-iq-contract?lic=2040&amp;uid=36986</v>
      </c>
    </row>
    <row r="1095" spans="1:7" ht="20.100000000000001" customHeight="1" x14ac:dyDescent="0.25">
      <c r="A1095" s="6">
        <v>45797</v>
      </c>
      <c r="B1095" s="3" t="s">
        <v>3054</v>
      </c>
      <c r="C1095" s="3" t="s">
        <v>343</v>
      </c>
      <c r="D1095" s="3" t="s">
        <v>42</v>
      </c>
      <c r="E1095" s="3" t="s">
        <v>236</v>
      </c>
      <c r="F1095" s="3" t="s">
        <v>3055</v>
      </c>
      <c r="G1095" s="4" t="str">
        <f>HYPERLINK(F1095)</f>
        <v>https://jobseq.eqsuite.com/JobPost/View/682f5962d604880001c5c2c2/senior-program-manager-freight?lic=2040&amp;uid=36986</v>
      </c>
    </row>
    <row r="1096" spans="1:7" ht="20.100000000000001" customHeight="1" x14ac:dyDescent="0.25">
      <c r="A1096" s="6">
        <v>45797</v>
      </c>
      <c r="B1096" s="3" t="s">
        <v>3056</v>
      </c>
      <c r="C1096" s="3" t="s">
        <v>618</v>
      </c>
      <c r="D1096" s="3" t="s">
        <v>18</v>
      </c>
      <c r="E1096" s="3" t="s">
        <v>352</v>
      </c>
      <c r="F1096" s="3" t="s">
        <v>3057</v>
      </c>
      <c r="G1096" s="4" t="str">
        <f>HYPERLINK(F1096)</f>
        <v>https://jobseq.eqsuite.com/JobPost/View/682f5ad2d604880001cd9000/senior-cost-accountant?lic=2040&amp;uid=36986</v>
      </c>
    </row>
    <row r="1097" spans="1:7" ht="20.100000000000001" customHeight="1" x14ac:dyDescent="0.25">
      <c r="A1097" s="6">
        <v>45797</v>
      </c>
      <c r="B1097" s="3" t="s">
        <v>3058</v>
      </c>
      <c r="C1097" s="3" t="s">
        <v>3059</v>
      </c>
      <c r="D1097" s="3" t="s">
        <v>32</v>
      </c>
      <c r="E1097" s="3" t="s">
        <v>639</v>
      </c>
      <c r="F1097" s="3" t="s">
        <v>3060</v>
      </c>
      <c r="G1097" s="4" t="str">
        <f>HYPERLINK(F1097)</f>
        <v>https://jobseq.eqsuite.com/JobPost/View/682f59dcd604880001c84dfe/exercise-therapist-chiropractic-assistant?lic=2040&amp;uid=36986</v>
      </c>
    </row>
    <row r="1098" spans="1:7" ht="20.100000000000001" customHeight="1" x14ac:dyDescent="0.25">
      <c r="A1098" s="6">
        <v>45797</v>
      </c>
      <c r="B1098" s="3" t="s">
        <v>2947</v>
      </c>
      <c r="C1098" s="3" t="s">
        <v>537</v>
      </c>
      <c r="D1098" s="3" t="s">
        <v>42</v>
      </c>
      <c r="E1098" s="3" t="s">
        <v>377</v>
      </c>
      <c r="F1098" s="3" t="s">
        <v>3061</v>
      </c>
      <c r="G1098" s="4" t="str">
        <f>HYPERLINK(F1098)</f>
        <v>https://jobseq.eqsuite.com/JobPost/View/682f5a2bd604880001c9fa05/security-gsoc-operator?lic=2040&amp;uid=36986</v>
      </c>
    </row>
    <row r="1099" spans="1:7" ht="20.100000000000001" customHeight="1" x14ac:dyDescent="0.25">
      <c r="A1099" s="6">
        <v>45797</v>
      </c>
      <c r="B1099" s="3" t="s">
        <v>3062</v>
      </c>
      <c r="C1099" s="3" t="s">
        <v>2529</v>
      </c>
      <c r="D1099" s="3" t="s">
        <v>42</v>
      </c>
      <c r="E1099" s="3" t="s">
        <v>3063</v>
      </c>
      <c r="F1099" s="3" t="s">
        <v>3064</v>
      </c>
      <c r="G1099" s="4" t="str">
        <f>HYPERLINK(F1099)</f>
        <v>https://jobseq.eqsuite.com/JobPost/View/682f58efd604880001c42c04/k-5-instructional-assistant-lunch-playground-duty-crossing-guard-25-26-sy?lic=2040&amp;uid=36986</v>
      </c>
    </row>
    <row r="1100" spans="1:7" ht="20.100000000000001" customHeight="1" x14ac:dyDescent="0.25">
      <c r="A1100" s="6">
        <v>45797</v>
      </c>
      <c r="B1100" s="3" t="s">
        <v>3065</v>
      </c>
      <c r="C1100" s="3" t="s">
        <v>1857</v>
      </c>
      <c r="D1100" s="3" t="s">
        <v>1858</v>
      </c>
      <c r="E1100" s="3" t="s">
        <v>1261</v>
      </c>
      <c r="F1100" s="3" t="s">
        <v>3066</v>
      </c>
      <c r="G1100" s="4" t="str">
        <f>HYPERLINK(F1100)</f>
        <v>https://jobseq.eqsuite.com/JobPost/View/682d01af9b7d5101a82bc6e2/recreation-leader-ii?lic=2040&amp;uid=36986</v>
      </c>
    </row>
    <row r="1101" spans="1:7" ht="20.100000000000001" customHeight="1" x14ac:dyDescent="0.25">
      <c r="A1101" s="6">
        <v>45797</v>
      </c>
      <c r="B1101" s="3" t="s">
        <v>3067</v>
      </c>
      <c r="C1101" s="3" t="s">
        <v>531</v>
      </c>
      <c r="D1101" s="3" t="s">
        <v>42</v>
      </c>
      <c r="E1101" s="3" t="s">
        <v>3068</v>
      </c>
      <c r="F1101" s="3" t="s">
        <v>3069</v>
      </c>
      <c r="G1101" s="4" t="str">
        <f>HYPERLINK(F1101)</f>
        <v>https://jobseq.eqsuite.com/JobPost/View/682e07ed0736e40001fbe624/industrial-mechanic-manufacturingnutraceuticals?lic=2040&amp;uid=36986</v>
      </c>
    </row>
    <row r="1102" spans="1:7" ht="20.100000000000001" customHeight="1" x14ac:dyDescent="0.25">
      <c r="A1102" s="6">
        <v>45797</v>
      </c>
      <c r="B1102" s="3" t="s">
        <v>3070</v>
      </c>
      <c r="C1102" s="3" t="s">
        <v>2386</v>
      </c>
      <c r="D1102" s="3" t="s">
        <v>42</v>
      </c>
      <c r="E1102" s="3" t="s">
        <v>133</v>
      </c>
      <c r="F1102" s="3" t="s">
        <v>3071</v>
      </c>
      <c r="G1102" s="4" t="str">
        <f>HYPERLINK(F1102)</f>
        <v>https://jobseq.eqsuite.com/JobPost/View/682e06d40736e40001f7333b/line-maintenance-specialist-1st-shift?lic=2040&amp;uid=36986</v>
      </c>
    </row>
    <row r="1103" spans="1:7" ht="20.100000000000001" customHeight="1" x14ac:dyDescent="0.25">
      <c r="A1103" s="6">
        <v>45797</v>
      </c>
      <c r="B1103" s="3" t="s">
        <v>3072</v>
      </c>
      <c r="C1103" s="3" t="s">
        <v>1046</v>
      </c>
      <c r="D1103" s="3" t="s">
        <v>96</v>
      </c>
      <c r="E1103" s="3" t="s">
        <v>129</v>
      </c>
      <c r="F1103" s="3" t="s">
        <v>3073</v>
      </c>
      <c r="G1103" s="4" t="str">
        <f>HYPERLINK(F1103)</f>
        <v>https://jobseq.eqsuite.com/JobPost/View/682c91e87318e9061034463c/travel-slp?lic=2040&amp;uid=36986</v>
      </c>
    </row>
    <row r="1104" spans="1:7" ht="20.100000000000001" customHeight="1" x14ac:dyDescent="0.25">
      <c r="A1104" s="6">
        <v>45797</v>
      </c>
      <c r="B1104" s="3" t="s">
        <v>3074</v>
      </c>
      <c r="C1104" s="3" t="s">
        <v>3075</v>
      </c>
      <c r="D1104" s="3" t="s">
        <v>18</v>
      </c>
      <c r="E1104" s="3" t="s">
        <v>208</v>
      </c>
      <c r="F1104" s="3" t="s">
        <v>3076</v>
      </c>
      <c r="G1104" s="4" t="str">
        <f>HYPERLINK(F1104)</f>
        <v>https://jobseq.eqsuite.com/JobPost/View/682d50029b7d5101a82bd947/gig-independent-contractor-ic-merchandiser?lic=2040&amp;uid=36986</v>
      </c>
    </row>
    <row r="1105" spans="1:7" ht="20.100000000000001" customHeight="1" x14ac:dyDescent="0.25">
      <c r="A1105" s="6">
        <v>45797</v>
      </c>
      <c r="B1105" s="3" t="s">
        <v>3077</v>
      </c>
      <c r="C1105" s="3" t="s">
        <v>1197</v>
      </c>
      <c r="D1105" s="3" t="s">
        <v>2793</v>
      </c>
      <c r="E1105" s="3" t="s">
        <v>257</v>
      </c>
      <c r="F1105" s="3" t="s">
        <v>3078</v>
      </c>
      <c r="G1105" s="4" t="str">
        <f>HYPERLINK(F1105)</f>
        <v>https://jobseq.eqsuite.com/JobPost/View/682d73369b7d5101a82be20f/full-time-loader-cart-associate-day?lic=2040&amp;uid=36986</v>
      </c>
    </row>
    <row r="1106" spans="1:7" ht="20.100000000000001" customHeight="1" x14ac:dyDescent="0.25">
      <c r="A1106" s="6">
        <v>45797</v>
      </c>
      <c r="B1106" s="3" t="s">
        <v>3079</v>
      </c>
      <c r="C1106" s="3" t="s">
        <v>3080</v>
      </c>
      <c r="D1106" s="3" t="s">
        <v>32</v>
      </c>
      <c r="E1106" s="3" t="s">
        <v>767</v>
      </c>
      <c r="F1106" s="3" t="s">
        <v>3081</v>
      </c>
      <c r="G1106" s="4" t="str">
        <f>HYPERLINK(F1106)</f>
        <v>https://jobseq.eqsuite.com/JobPost/View/682f59d7d604880001c8373f/technician-ii-broadcast-engineering?lic=2040&amp;uid=36986</v>
      </c>
    </row>
    <row r="1107" spans="1:7" ht="20.100000000000001" customHeight="1" x14ac:dyDescent="0.25">
      <c r="A1107" s="6">
        <v>45797</v>
      </c>
      <c r="B1107" s="3" t="s">
        <v>3082</v>
      </c>
      <c r="C1107" s="3" t="s">
        <v>403</v>
      </c>
      <c r="D1107" s="3" t="s">
        <v>96</v>
      </c>
      <c r="E1107" s="3" t="s">
        <v>309</v>
      </c>
      <c r="F1107" s="3" t="s">
        <v>3083</v>
      </c>
      <c r="G1107" s="4" t="str">
        <f>HYPERLINK(F1107)</f>
        <v>https://jobseq.eqsuite.com/JobPost/View/682e08330736e40001fd3563/office-specialist-summit-academy-2025-2026?lic=2040&amp;uid=36986</v>
      </c>
    </row>
    <row r="1108" spans="1:7" ht="20.100000000000001" customHeight="1" x14ac:dyDescent="0.25">
      <c r="A1108" s="6">
        <v>45797</v>
      </c>
      <c r="B1108" s="3" t="s">
        <v>3084</v>
      </c>
      <c r="C1108" s="3" t="s">
        <v>3085</v>
      </c>
      <c r="D1108" s="3" t="s">
        <v>42</v>
      </c>
      <c r="E1108" s="3" t="s">
        <v>478</v>
      </c>
      <c r="F1108" s="3" t="s">
        <v>3086</v>
      </c>
      <c r="G1108" s="4" t="str">
        <f>HYPERLINK(F1108)</f>
        <v>https://jobseq.eqsuite.com/JobPost/View/682f5ae4d604880001cdf017/estimator-rigging?lic=2040&amp;uid=36986</v>
      </c>
    </row>
    <row r="1109" spans="1:7" ht="20.100000000000001" customHeight="1" x14ac:dyDescent="0.25">
      <c r="A1109" s="6">
        <v>45797</v>
      </c>
      <c r="B1109" s="3" t="s">
        <v>3087</v>
      </c>
      <c r="C1109" s="3" t="s">
        <v>3088</v>
      </c>
      <c r="D1109" s="3" t="s">
        <v>96</v>
      </c>
      <c r="E1109" s="3" t="s">
        <v>420</v>
      </c>
      <c r="F1109" s="3" t="s">
        <v>3089</v>
      </c>
      <c r="G1109" s="4" t="str">
        <f>HYPERLINK(F1109)</f>
        <v>https://jobseq.eqsuite.com/JobPost/View/682f5ad7d604880001cda93e/reservations-coordinator-wells-fargo?lic=2040&amp;uid=36986</v>
      </c>
    </row>
    <row r="1110" spans="1:7" ht="20.100000000000001" customHeight="1" x14ac:dyDescent="0.25">
      <c r="A1110" s="6">
        <v>45797</v>
      </c>
      <c r="B1110" s="3" t="s">
        <v>3090</v>
      </c>
      <c r="C1110" s="3" t="s">
        <v>989</v>
      </c>
      <c r="D1110" s="3" t="s">
        <v>990</v>
      </c>
      <c r="E1110" s="3" t="s">
        <v>991</v>
      </c>
      <c r="F1110" s="3" t="s">
        <v>3091</v>
      </c>
      <c r="G1110" s="4" t="str">
        <f>HYPERLINK(F1110)</f>
        <v>https://jobseq.eqsuite.com/JobPost/View/682ec1fa9b7d5101a82c709d/varsity-boys-tennis-coach?lic=2040&amp;uid=36986</v>
      </c>
    </row>
    <row r="1111" spans="1:7" ht="20.100000000000001" customHeight="1" x14ac:dyDescent="0.25">
      <c r="A1111" s="6">
        <v>45797</v>
      </c>
      <c r="B1111" s="3" t="s">
        <v>3092</v>
      </c>
      <c r="C1111" s="3" t="s">
        <v>2288</v>
      </c>
      <c r="D1111" s="3" t="s">
        <v>42</v>
      </c>
      <c r="E1111" s="3" t="s">
        <v>98</v>
      </c>
      <c r="F1111" s="3" t="s">
        <v>3093</v>
      </c>
      <c r="G1111" s="4" t="str">
        <f>HYPERLINK(F1111)</f>
        <v>https://jobseq.eqsuite.com/JobPost/View/682de9af9b7d5006646c9bde/security-engineer-infrastructure-security-waf?lic=2040&amp;uid=36986</v>
      </c>
    </row>
    <row r="1112" spans="1:7" ht="20.100000000000001" customHeight="1" x14ac:dyDescent="0.25">
      <c r="A1112" s="6">
        <v>45797</v>
      </c>
      <c r="B1112" s="3" t="s">
        <v>3094</v>
      </c>
      <c r="C1112" s="3" t="s">
        <v>870</v>
      </c>
      <c r="D1112" s="3" t="s">
        <v>18</v>
      </c>
      <c r="E1112" s="3" t="s">
        <v>121</v>
      </c>
      <c r="F1112" s="3" t="s">
        <v>3095</v>
      </c>
      <c r="G1112" s="4" t="str">
        <f>HYPERLINK(F1112)</f>
        <v>https://jobseq.eqsuite.com/JobPost/View/682c88107792540e605077f4/electrical-subject-matter-expert?lic=2040&amp;uid=36986</v>
      </c>
    </row>
    <row r="1113" spans="1:7" ht="20.100000000000001" customHeight="1" x14ac:dyDescent="0.25">
      <c r="A1113" s="6">
        <v>45797</v>
      </c>
      <c r="B1113" s="3" t="s">
        <v>3096</v>
      </c>
      <c r="C1113" s="3" t="s">
        <v>22</v>
      </c>
      <c r="D1113" s="3" t="s">
        <v>23</v>
      </c>
      <c r="E1113" s="3" t="s">
        <v>24</v>
      </c>
      <c r="F1113" s="3" t="s">
        <v>3097</v>
      </c>
      <c r="G1113" s="4" t="str">
        <f>HYPERLINK(F1113)</f>
        <v>https://jobseq.eqsuite.com/JobPost/View/682cd2097792540e60509554/soma-assistant-professor-clinical-faculty?lic=2040&amp;uid=36986</v>
      </c>
    </row>
    <row r="1114" spans="1:7" ht="20.100000000000001" customHeight="1" x14ac:dyDescent="0.25">
      <c r="A1114" s="6">
        <v>45797</v>
      </c>
      <c r="B1114" s="3" t="s">
        <v>3098</v>
      </c>
      <c r="C1114" s="3" t="s">
        <v>1171</v>
      </c>
      <c r="D1114" s="3" t="s">
        <v>1172</v>
      </c>
      <c r="E1114" s="3" t="s">
        <v>991</v>
      </c>
      <c r="F1114" s="3" t="s">
        <v>3099</v>
      </c>
      <c r="G1114" s="4" t="str">
        <f>HYPERLINK(F1114)</f>
        <v>https://jobseq.eqsuite.com/JobPost/View/682d793b9b7d5101a82be4a2/coach-cheer-varsity-25-26?lic=2040&amp;uid=36986</v>
      </c>
    </row>
    <row r="1115" spans="1:7" ht="20.100000000000001" customHeight="1" x14ac:dyDescent="0.25">
      <c r="A1115" s="6">
        <v>45797</v>
      </c>
      <c r="B1115" s="3" t="s">
        <v>3100</v>
      </c>
      <c r="C1115" s="3" t="s">
        <v>180</v>
      </c>
      <c r="D1115" s="3" t="s">
        <v>18</v>
      </c>
      <c r="E1115" s="3" t="s">
        <v>824</v>
      </c>
      <c r="F1115" s="3" t="s">
        <v>3101</v>
      </c>
      <c r="G1115" s="4" t="str">
        <f>HYPERLINK(F1115)</f>
        <v>https://jobseq.eqsuite.com/JobPost/View/6832d2c57792540e6052fb6a/1st-shift-assembler-20-23-hr-start-asap-manufacturing-hand-power-tools?lic=2040&amp;uid=36986</v>
      </c>
    </row>
    <row r="1116" spans="1:7" ht="20.100000000000001" customHeight="1" x14ac:dyDescent="0.25">
      <c r="A1116" s="6">
        <v>45797</v>
      </c>
      <c r="B1116" s="3" t="s">
        <v>3102</v>
      </c>
      <c r="C1116" s="3" t="s">
        <v>3103</v>
      </c>
      <c r="D1116" s="3" t="s">
        <v>18</v>
      </c>
      <c r="E1116" s="3" t="s">
        <v>532</v>
      </c>
      <c r="F1116" s="3" t="s">
        <v>3104</v>
      </c>
      <c r="G1116" s="4" t="str">
        <f>HYPERLINK(F1116)</f>
        <v>https://jobseq.eqsuite.com/JobPost/View/682fef827792540e6051fc54/production-operator-i?lic=2040&amp;uid=36986</v>
      </c>
    </row>
    <row r="1117" spans="1:7" ht="20.100000000000001" customHeight="1" x14ac:dyDescent="0.25">
      <c r="A1117" s="6">
        <v>45797</v>
      </c>
      <c r="B1117" s="3" t="s">
        <v>3105</v>
      </c>
      <c r="C1117" s="3" t="s">
        <v>3106</v>
      </c>
      <c r="D1117" s="3" t="s">
        <v>42</v>
      </c>
      <c r="E1117" s="3" t="s">
        <v>1714</v>
      </c>
      <c r="F1117" s="3" t="s">
        <v>3107</v>
      </c>
      <c r="G1117" s="4" t="str">
        <f>HYPERLINK(F1117)</f>
        <v>https://jobseq.eqsuite.com/JobPost/View/682f59b8d604880001c78ad1/medical-coder?lic=2040&amp;uid=36986</v>
      </c>
    </row>
    <row r="1118" spans="1:7" ht="20.100000000000001" customHeight="1" x14ac:dyDescent="0.25">
      <c r="A1118" s="6">
        <v>45797</v>
      </c>
      <c r="B1118" s="3" t="s">
        <v>3108</v>
      </c>
      <c r="C1118" s="3" t="s">
        <v>3109</v>
      </c>
      <c r="D1118" s="3" t="s">
        <v>18</v>
      </c>
      <c r="E1118" s="3" t="s">
        <v>200</v>
      </c>
      <c r="F1118" s="3" t="s">
        <v>3110</v>
      </c>
      <c r="G1118" s="4" t="str">
        <f>HYPERLINK(F1118)</f>
        <v>https://jobseq.eqsuite.com/JobPost/View/68334d5a44fadd0001c57265/optician?lic=2040&amp;uid=36986</v>
      </c>
    </row>
    <row r="1119" spans="1:7" ht="20.100000000000001" customHeight="1" x14ac:dyDescent="0.25">
      <c r="A1119" s="6">
        <v>45797</v>
      </c>
      <c r="B1119" s="3" t="s">
        <v>3111</v>
      </c>
      <c r="C1119" s="3" t="s">
        <v>3112</v>
      </c>
      <c r="D1119" s="3" t="s">
        <v>96</v>
      </c>
      <c r="E1119" s="3" t="s">
        <v>404</v>
      </c>
      <c r="F1119" s="3" t="s">
        <v>3113</v>
      </c>
      <c r="G1119" s="4" t="str">
        <f>HYPERLINK(F1119)</f>
        <v>https://jobseq.eqsuite.com/JobPost/View/682ff03e9b7d5006646d8a6b/claims-recovery-loss-analysis-analyst?lic=2040&amp;uid=36986</v>
      </c>
    </row>
    <row r="1120" spans="1:7" ht="20.100000000000001" customHeight="1" x14ac:dyDescent="0.25">
      <c r="A1120" s="6">
        <v>45797</v>
      </c>
      <c r="B1120" s="3" t="s">
        <v>3114</v>
      </c>
      <c r="C1120" s="3" t="s">
        <v>2386</v>
      </c>
      <c r="D1120" s="3" t="s">
        <v>42</v>
      </c>
      <c r="E1120" s="3" t="s">
        <v>404</v>
      </c>
      <c r="F1120" s="3" t="s">
        <v>3115</v>
      </c>
      <c r="G1120" s="4" t="str">
        <f>HYPERLINK(F1120)</f>
        <v>https://jobseq.eqsuite.com/JobPost/View/682f5b48d604880001d01574/1st-shift-line-controls-specialist?lic=2040&amp;uid=36986</v>
      </c>
    </row>
    <row r="1121" spans="1:7" ht="20.100000000000001" customHeight="1" x14ac:dyDescent="0.25">
      <c r="A1121" s="6">
        <v>45797</v>
      </c>
      <c r="B1121" s="3" t="s">
        <v>3116</v>
      </c>
      <c r="C1121" s="3" t="s">
        <v>2288</v>
      </c>
      <c r="D1121" s="3" t="s">
        <v>42</v>
      </c>
      <c r="E1121" s="3" t="s">
        <v>885</v>
      </c>
      <c r="F1121" s="3" t="s">
        <v>3117</v>
      </c>
      <c r="G1121" s="4" t="str">
        <f>HYPERLINK(F1121)</f>
        <v>https://jobseq.eqsuite.com/JobPost/View/682de9ec7792540e605114d7/tailored-branch-support-add-to-staff-pst-mst?lic=2040&amp;uid=36986</v>
      </c>
    </row>
    <row r="1122" spans="1:7" ht="20.100000000000001" customHeight="1" x14ac:dyDescent="0.25">
      <c r="A1122" s="6">
        <v>45797</v>
      </c>
      <c r="B1122" s="3" t="s">
        <v>3118</v>
      </c>
      <c r="C1122" s="3" t="s">
        <v>128</v>
      </c>
      <c r="D1122" s="3" t="s">
        <v>3119</v>
      </c>
      <c r="E1122" s="3" t="s">
        <v>129</v>
      </c>
      <c r="F1122" s="3" t="s">
        <v>3120</v>
      </c>
      <c r="G1122" s="4" t="str">
        <f>HYPERLINK(F1122)</f>
        <v>https://jobseq.eqsuite.com/JobPost/View/682ce2f59b7d5101a82bad49/travel-speech-language-pathologist-slp-904344?lic=2040&amp;uid=36986</v>
      </c>
    </row>
    <row r="1123" spans="1:7" ht="20.100000000000001" customHeight="1" x14ac:dyDescent="0.25">
      <c r="A1123" s="6">
        <v>45797</v>
      </c>
      <c r="B1123" s="3" t="s">
        <v>3121</v>
      </c>
      <c r="C1123" s="3" t="s">
        <v>3122</v>
      </c>
      <c r="D1123" s="3" t="s">
        <v>207</v>
      </c>
      <c r="E1123" s="3" t="s">
        <v>377</v>
      </c>
      <c r="F1123" s="3" t="s">
        <v>3123</v>
      </c>
      <c r="G1123" s="4" t="str">
        <f>HYPERLINK(F1123)</f>
        <v>https://jobseq.eqsuite.com/JobPost/View/682c60e09b7d5006646bf121/hotel-security-officer?lic=2040&amp;uid=36986</v>
      </c>
    </row>
    <row r="1124" spans="1:7" ht="20.100000000000001" customHeight="1" x14ac:dyDescent="0.25">
      <c r="A1124" s="6">
        <v>45797</v>
      </c>
      <c r="B1124" s="3" t="s">
        <v>3124</v>
      </c>
      <c r="C1124" s="3" t="s">
        <v>3125</v>
      </c>
      <c r="D1124" s="3" t="s">
        <v>32</v>
      </c>
      <c r="E1124" s="3" t="s">
        <v>217</v>
      </c>
      <c r="F1124" s="3" t="s">
        <v>3126</v>
      </c>
      <c r="G1124" s="4" t="str">
        <f>HYPERLINK(F1124)</f>
        <v>https://jobseq.eqsuite.com/JobPost/View/682f5af1d604880001ce347d/construction-supervisor?lic=2040&amp;uid=36986</v>
      </c>
    </row>
    <row r="1125" spans="1:7" ht="20.100000000000001" customHeight="1" x14ac:dyDescent="0.25">
      <c r="A1125" s="6">
        <v>45797</v>
      </c>
      <c r="B1125" s="3" t="s">
        <v>3127</v>
      </c>
      <c r="C1125" s="3" t="s">
        <v>166</v>
      </c>
      <c r="D1125" s="3" t="s">
        <v>18</v>
      </c>
      <c r="E1125" s="3" t="s">
        <v>719</v>
      </c>
      <c r="F1125" s="3" t="s">
        <v>3128</v>
      </c>
      <c r="G1125" s="4" t="str">
        <f>HYPERLINK(F1125)</f>
        <v>https://jobseq.eqsuite.com/JobPost/View/682ce1819b7d5006646c32c8/senior-multi-skilled-project-engineer?lic=2040&amp;uid=36986</v>
      </c>
    </row>
    <row r="1126" spans="1:7" ht="20.100000000000001" customHeight="1" x14ac:dyDescent="0.25">
      <c r="A1126" s="6">
        <v>45797</v>
      </c>
      <c r="B1126" s="3" t="s">
        <v>3129</v>
      </c>
      <c r="C1126" s="3" t="s">
        <v>1342</v>
      </c>
      <c r="D1126" s="3" t="s">
        <v>18</v>
      </c>
      <c r="E1126" s="3" t="s">
        <v>78</v>
      </c>
      <c r="F1126" s="3" t="s">
        <v>3130</v>
      </c>
      <c r="G1126" s="4" t="str">
        <f>HYPERLINK(F1126)</f>
        <v>https://jobseq.eqsuite.com/JobPost/View/682d165a7792540e6050d106/physical-therapist-10k-sign-on-bonus?lic=2040&amp;uid=36986</v>
      </c>
    </row>
    <row r="1127" spans="1:7" ht="20.100000000000001" customHeight="1" x14ac:dyDescent="0.25">
      <c r="A1127" s="6">
        <v>45797</v>
      </c>
      <c r="B1127" s="3" t="s">
        <v>3131</v>
      </c>
      <c r="C1127" s="3" t="s">
        <v>537</v>
      </c>
      <c r="D1127" s="3" t="s">
        <v>207</v>
      </c>
      <c r="E1127" s="3" t="s">
        <v>377</v>
      </c>
      <c r="F1127" s="3" t="s">
        <v>3132</v>
      </c>
      <c r="G1127" s="4" t="str">
        <f>HYPERLINK(F1127)</f>
        <v>https://jobseq.eqsuite.com/JobPost/View/682d12c49b7d5101a82bce9b/armed-security-guard-corporate-office?lic=2040&amp;uid=36986</v>
      </c>
    </row>
    <row r="1128" spans="1:7" ht="20.100000000000001" customHeight="1" x14ac:dyDescent="0.25">
      <c r="A1128" s="6">
        <v>45797</v>
      </c>
      <c r="B1128" s="3" t="s">
        <v>3133</v>
      </c>
      <c r="C1128" s="3" t="s">
        <v>3134</v>
      </c>
      <c r="D1128" s="3" t="s">
        <v>18</v>
      </c>
      <c r="E1128" s="3" t="s">
        <v>296</v>
      </c>
      <c r="F1128" s="3" t="s">
        <v>3135</v>
      </c>
      <c r="G1128" s="4" t="str">
        <f>HYPERLINK(F1128)</f>
        <v>https://jobseq.eqsuite.com/JobPost/View/682d00f59b7d5101a82bc62f/b2b-sales-account-executive-mobility?lic=2040&amp;uid=36986</v>
      </c>
    </row>
    <row r="1129" spans="1:7" ht="20.100000000000001" customHeight="1" x14ac:dyDescent="0.25">
      <c r="A1129" s="6">
        <v>45797</v>
      </c>
      <c r="B1129" s="3" t="s">
        <v>3136</v>
      </c>
      <c r="C1129" s="3" t="s">
        <v>3137</v>
      </c>
      <c r="D1129" s="3" t="s">
        <v>42</v>
      </c>
      <c r="E1129" s="3" t="s">
        <v>133</v>
      </c>
      <c r="F1129" s="3" t="s">
        <v>3138</v>
      </c>
      <c r="G1129" s="4" t="str">
        <f>HYPERLINK(F1129)</f>
        <v>https://jobseq.eqsuite.com/JobPost/View/682e07800736e40001f9c7e9/field-service-technician?lic=2040&amp;uid=36986</v>
      </c>
    </row>
    <row r="1130" spans="1:7" ht="20.100000000000001" customHeight="1" x14ac:dyDescent="0.25">
      <c r="A1130" s="6">
        <v>45797</v>
      </c>
      <c r="B1130" s="3" t="s">
        <v>3139</v>
      </c>
      <c r="C1130" s="3" t="s">
        <v>3140</v>
      </c>
      <c r="D1130" s="3" t="s">
        <v>32</v>
      </c>
      <c r="E1130" s="3" t="s">
        <v>373</v>
      </c>
      <c r="F1130" s="3" t="s">
        <v>3141</v>
      </c>
      <c r="G1130" s="4" t="str">
        <f>HYPERLINK(F1130)</f>
        <v>https://jobseq.eqsuite.com/JobPost/View/682f5a3cd604880001ca5836/care-coordinator-medical-receptionist-psr?lic=2040&amp;uid=36986</v>
      </c>
    </row>
    <row r="1131" spans="1:7" ht="20.100000000000001" customHeight="1" x14ac:dyDescent="0.25">
      <c r="A1131" s="6">
        <v>45797</v>
      </c>
      <c r="B1131" s="3" t="s">
        <v>3142</v>
      </c>
      <c r="C1131" s="3" t="s">
        <v>52</v>
      </c>
      <c r="D1131" s="3" t="s">
        <v>3143</v>
      </c>
      <c r="E1131" s="3" t="s">
        <v>1374</v>
      </c>
      <c r="F1131" s="3" t="s">
        <v>3144</v>
      </c>
      <c r="G1131" s="4" t="str">
        <f>HYPERLINK(F1131)</f>
        <v>https://jobseq.eqsuite.com/JobPost/View/682d79b79b7d5006646c6c26/paraprofessional-specialist-preschool-integrated?lic=2040&amp;uid=36986</v>
      </c>
    </row>
    <row r="1132" spans="1:7" ht="20.100000000000001" customHeight="1" x14ac:dyDescent="0.25">
      <c r="A1132" s="6">
        <v>45797</v>
      </c>
      <c r="B1132" s="3" t="s">
        <v>2954</v>
      </c>
      <c r="C1132" s="3" t="s">
        <v>989</v>
      </c>
      <c r="D1132" s="3" t="s">
        <v>990</v>
      </c>
      <c r="E1132" s="3" t="s">
        <v>54</v>
      </c>
      <c r="F1132" s="3" t="s">
        <v>3145</v>
      </c>
      <c r="G1132" s="4" t="str">
        <f>HYPERLINK(F1132)</f>
        <v>https://jobseq.eqsuite.com/JobPost/View/682d70149b7d5101a82be05c/instructional-assistant-flex-2025-2026-school-year?lic=2040&amp;uid=36986</v>
      </c>
    </row>
    <row r="1133" spans="1:7" ht="20.100000000000001" customHeight="1" x14ac:dyDescent="0.25">
      <c r="A1133" s="6">
        <v>45797</v>
      </c>
      <c r="B1133" s="3" t="s">
        <v>3146</v>
      </c>
      <c r="C1133" s="3" t="s">
        <v>989</v>
      </c>
      <c r="D1133" s="3" t="s">
        <v>990</v>
      </c>
      <c r="E1133" s="3" t="s">
        <v>991</v>
      </c>
      <c r="F1133" s="3" t="s">
        <v>3147</v>
      </c>
      <c r="G1133" s="4" t="str">
        <f>HYPERLINK(F1133)</f>
        <v>https://jobseq.eqsuite.com/JobPost/View/682ec1fa7792540e60516cdf/varsity-badminton-coach?lic=2040&amp;uid=36986</v>
      </c>
    </row>
    <row r="1134" spans="1:7" ht="20.100000000000001" customHeight="1" x14ac:dyDescent="0.25">
      <c r="A1134" s="6">
        <v>45797</v>
      </c>
      <c r="B1134" s="3" t="s">
        <v>1822</v>
      </c>
      <c r="C1134" s="3" t="s">
        <v>3148</v>
      </c>
      <c r="D1134" s="3" t="s">
        <v>3149</v>
      </c>
      <c r="E1134" s="3" t="s">
        <v>911</v>
      </c>
      <c r="F1134" s="3" t="s">
        <v>3150</v>
      </c>
      <c r="G1134" s="4" t="str">
        <f>HYPERLINK(F1134)</f>
        <v>https://jobseq.eqsuite.com/JobPost/View/682d00f57792540e6050c797/room-attendant?lic=2040&amp;uid=36986</v>
      </c>
    </row>
    <row r="1135" spans="1:7" ht="20.100000000000001" customHeight="1" x14ac:dyDescent="0.25">
      <c r="A1135" s="6">
        <v>45797</v>
      </c>
      <c r="B1135" s="3" t="s">
        <v>3151</v>
      </c>
      <c r="C1135" s="3" t="s">
        <v>870</v>
      </c>
      <c r="D1135" s="3" t="s">
        <v>18</v>
      </c>
      <c r="E1135" s="3" t="s">
        <v>121</v>
      </c>
      <c r="F1135" s="3" t="s">
        <v>3152</v>
      </c>
      <c r="G1135" s="4" t="str">
        <f>HYPERLINK(F1135)</f>
        <v>https://jobseq.eqsuite.com/JobPost/View/682c884d7792540e60507803/mechanical-subject-matter-expert?lic=2040&amp;uid=36986</v>
      </c>
    </row>
    <row r="1136" spans="1:7" ht="20.100000000000001" customHeight="1" x14ac:dyDescent="0.25">
      <c r="A1136" s="6">
        <v>45797</v>
      </c>
      <c r="B1136" s="3" t="s">
        <v>3153</v>
      </c>
      <c r="C1136" s="3" t="s">
        <v>952</v>
      </c>
      <c r="D1136" s="3" t="s">
        <v>953</v>
      </c>
      <c r="E1136" s="3" t="s">
        <v>203</v>
      </c>
      <c r="F1136" s="3" t="s">
        <v>3154</v>
      </c>
      <c r="G1136" s="4" t="str">
        <f>HYPERLINK(F1136)</f>
        <v>https://jobseq.eqsuite.com/JobPost/View/682e17f89b7d5101a82c211f/restaurant-assistant-manager-aroma-fullhouse?lic=2040&amp;uid=36986</v>
      </c>
    </row>
    <row r="1137" spans="1:7" ht="20.100000000000001" customHeight="1" x14ac:dyDescent="0.25">
      <c r="A1137" s="6">
        <v>45797</v>
      </c>
      <c r="B1137" s="3" t="s">
        <v>3155</v>
      </c>
      <c r="C1137" s="3" t="s">
        <v>2906</v>
      </c>
      <c r="D1137" s="3" t="s">
        <v>18</v>
      </c>
      <c r="E1137" s="3" t="s">
        <v>1942</v>
      </c>
      <c r="F1137" s="3" t="s">
        <v>3156</v>
      </c>
      <c r="G1137" s="4" t="str">
        <f>HYPERLINK(F1137)</f>
        <v>https://jobseq.eqsuite.com/JobPost/View/682e07a70736e40001fa87d8/enrollment-and-benefits-specialist?lic=2040&amp;uid=36986</v>
      </c>
    </row>
    <row r="1138" spans="1:7" ht="20.100000000000001" customHeight="1" x14ac:dyDescent="0.25">
      <c r="A1138" s="6">
        <v>45797</v>
      </c>
      <c r="B1138" s="3" t="s">
        <v>3062</v>
      </c>
      <c r="C1138" s="3" t="s">
        <v>2012</v>
      </c>
      <c r="D1138" s="3" t="s">
        <v>2093</v>
      </c>
      <c r="E1138" s="3" t="s">
        <v>3063</v>
      </c>
      <c r="F1138" s="3" t="s">
        <v>3157</v>
      </c>
      <c r="G1138" s="4" t="str">
        <f>HYPERLINK(F1138)</f>
        <v>https://jobseq.eqsuite.com/JobPost/View/682d73b29b7d5101a82be277/k-5-instructional-assistant-lunch-playground-duty-crossing-guard-25-26-sy?lic=2040&amp;uid=36986</v>
      </c>
    </row>
    <row r="1139" spans="1:7" ht="20.100000000000001" customHeight="1" x14ac:dyDescent="0.25">
      <c r="A1139" s="6">
        <v>45797</v>
      </c>
      <c r="B1139" s="3" t="s">
        <v>26</v>
      </c>
      <c r="C1139" s="3" t="s">
        <v>513</v>
      </c>
      <c r="D1139" s="3" t="s">
        <v>1803</v>
      </c>
      <c r="E1139" s="3" t="s">
        <v>28</v>
      </c>
      <c r="F1139" s="3" t="s">
        <v>3158</v>
      </c>
      <c r="G1139" s="4" t="str">
        <f>HYPERLINK(F1139)</f>
        <v>https://jobseq.eqsuite.com/JobPost/View/682d19397318e90610346f2f/phlebotomist?lic=2040&amp;uid=36986</v>
      </c>
    </row>
    <row r="1140" spans="1:7" ht="20.100000000000001" customHeight="1" x14ac:dyDescent="0.25">
      <c r="A1140" s="6">
        <v>45797</v>
      </c>
      <c r="B1140" s="3" t="s">
        <v>3159</v>
      </c>
      <c r="C1140" s="3" t="s">
        <v>3160</v>
      </c>
      <c r="D1140" s="3" t="s">
        <v>42</v>
      </c>
      <c r="E1140" s="3" t="s">
        <v>553</v>
      </c>
      <c r="F1140" s="3" t="s">
        <v>3161</v>
      </c>
      <c r="G1140" s="4" t="str">
        <f>HYPERLINK(F1140)</f>
        <v>https://jobseq.eqsuite.com/JobPost/View/682d19377792540e6050d1b7/cleaner-janitorial-services?lic=2040&amp;uid=36986</v>
      </c>
    </row>
    <row r="1141" spans="1:7" ht="20.100000000000001" customHeight="1" x14ac:dyDescent="0.25">
      <c r="A1141" s="6">
        <v>45797</v>
      </c>
      <c r="B1141" s="3" t="s">
        <v>3162</v>
      </c>
      <c r="C1141" s="3" t="s">
        <v>288</v>
      </c>
      <c r="D1141" s="3" t="s">
        <v>207</v>
      </c>
      <c r="E1141" s="3" t="s">
        <v>289</v>
      </c>
      <c r="F1141" s="3" t="s">
        <v>3163</v>
      </c>
      <c r="G1141" s="4" t="str">
        <f>HYPERLINK(F1141)</f>
        <v>https://jobseq.eqsuite.com/JobPost/View/682c66e49b7d5006646bf4b3/product-demonstrator-part-time?lic=2040&amp;uid=36986</v>
      </c>
    </row>
    <row r="1142" spans="1:7" ht="20.100000000000001" customHeight="1" x14ac:dyDescent="0.25">
      <c r="A1142" s="6">
        <v>45797</v>
      </c>
      <c r="B1142" s="3" t="s">
        <v>3164</v>
      </c>
      <c r="C1142" s="3" t="s">
        <v>3165</v>
      </c>
      <c r="D1142" s="3" t="s">
        <v>18</v>
      </c>
      <c r="E1142" s="3" t="s">
        <v>377</v>
      </c>
      <c r="F1142" s="3" t="s">
        <v>3166</v>
      </c>
      <c r="G1142" s="4" t="str">
        <f>HYPERLINK(F1142)</f>
        <v>https://jobseq.eqsuite.com/JobPost/View/6835773d7792540e605369b8/security-specialist-lead-school-2025-2026?lic=2040&amp;uid=36986</v>
      </c>
    </row>
    <row r="1143" spans="1:7" ht="20.100000000000001" customHeight="1" x14ac:dyDescent="0.25">
      <c r="A1143" s="6">
        <v>45797</v>
      </c>
      <c r="B1143" s="3" t="s">
        <v>3168</v>
      </c>
      <c r="C1143" s="3" t="s">
        <v>3169</v>
      </c>
      <c r="D1143" s="3" t="s">
        <v>42</v>
      </c>
      <c r="E1143" s="3" t="s">
        <v>500</v>
      </c>
      <c r="F1143" s="3" t="s">
        <v>3170</v>
      </c>
      <c r="G1143" s="4" t="str">
        <f>HYPERLINK(F1143)</f>
        <v>https://jobseq.eqsuite.com/JobPost/View/682f598ed604880001c6aa52/manufacturing-engineer-electronics-assembly?lic=2040&amp;uid=36986</v>
      </c>
    </row>
    <row r="1144" spans="1:7" ht="20.100000000000001" customHeight="1" x14ac:dyDescent="0.25">
      <c r="A1144" s="6">
        <v>45797</v>
      </c>
      <c r="B1144" s="3" t="s">
        <v>3171</v>
      </c>
      <c r="C1144" s="3" t="s">
        <v>685</v>
      </c>
      <c r="D1144" s="3" t="s">
        <v>175</v>
      </c>
      <c r="E1144" s="3" t="s">
        <v>377</v>
      </c>
      <c r="F1144" s="3" t="s">
        <v>3172</v>
      </c>
      <c r="G1144" s="4" t="str">
        <f>HYPERLINK(F1144)</f>
        <v>https://jobseq.eqsuite.com/JobPost/View/6830ab9e63618700018768f8/security-officer?lic=2040&amp;uid=36986</v>
      </c>
    </row>
    <row r="1145" spans="1:7" ht="20.100000000000001" customHeight="1" x14ac:dyDescent="0.25">
      <c r="A1145" s="6">
        <v>45797</v>
      </c>
      <c r="B1145" s="3" t="s">
        <v>3173</v>
      </c>
      <c r="C1145" s="3" t="s">
        <v>150</v>
      </c>
      <c r="D1145" s="3" t="s">
        <v>42</v>
      </c>
      <c r="E1145" s="3" t="s">
        <v>151</v>
      </c>
      <c r="F1145" s="3" t="s">
        <v>3174</v>
      </c>
      <c r="G1145" s="4" t="str">
        <f>HYPERLINK(F1145)</f>
        <v>https://jobseq.eqsuite.com/JobPost/View/6830ab656361870001864e86/after-school-nanny-for-5-year-old-in-tempe-area?lic=2040&amp;uid=36986</v>
      </c>
    </row>
    <row r="1146" spans="1:7" ht="20.100000000000001" customHeight="1" x14ac:dyDescent="0.25">
      <c r="A1146" s="6">
        <v>45797</v>
      </c>
      <c r="B1146" s="3" t="s">
        <v>3175</v>
      </c>
      <c r="C1146" s="3" t="s">
        <v>2906</v>
      </c>
      <c r="D1146" s="3" t="s">
        <v>18</v>
      </c>
      <c r="E1146" s="3" t="s">
        <v>373</v>
      </c>
      <c r="F1146" s="3" t="s">
        <v>3176</v>
      </c>
      <c r="G1146" s="4" t="str">
        <f>HYPERLINK(F1146)</f>
        <v>https://jobseq.eqsuite.com/JobPost/View/682f5a11d604880001c96d81/admissions-coordinator?lic=2040&amp;uid=36986</v>
      </c>
    </row>
    <row r="1147" spans="1:7" ht="20.100000000000001" customHeight="1" x14ac:dyDescent="0.25">
      <c r="A1147" s="6">
        <v>45797</v>
      </c>
      <c r="B1147" s="3" t="s">
        <v>1312</v>
      </c>
      <c r="C1147" s="3" t="s">
        <v>2032</v>
      </c>
      <c r="D1147" s="3" t="s">
        <v>3177</v>
      </c>
      <c r="E1147" s="3" t="s">
        <v>133</v>
      </c>
      <c r="F1147" s="3" t="s">
        <v>3178</v>
      </c>
      <c r="G1147" s="4" t="str">
        <f>HYPERLINK(F1147)</f>
        <v>https://jobseq.eqsuite.com/JobPost/View/682ccc869b7d5006646c13bc/maintenance-technician?lic=2040&amp;uid=36986</v>
      </c>
    </row>
    <row r="1148" spans="1:7" ht="20.100000000000001" customHeight="1" x14ac:dyDescent="0.25">
      <c r="A1148" s="6">
        <v>45797</v>
      </c>
      <c r="B1148" s="3" t="s">
        <v>3179</v>
      </c>
      <c r="C1148" s="3" t="s">
        <v>2906</v>
      </c>
      <c r="D1148" s="3" t="s">
        <v>18</v>
      </c>
      <c r="E1148" s="3" t="s">
        <v>455</v>
      </c>
      <c r="F1148" s="3" t="s">
        <v>3180</v>
      </c>
      <c r="G1148" s="4" t="str">
        <f>HYPERLINK(F1148)</f>
        <v>https://jobseq.eqsuite.com/JobPost/View/68334d5944fadd0001c56923/psych-nurse-practitioner-crisis-multiple-site?lic=2040&amp;uid=36986</v>
      </c>
    </row>
    <row r="1149" spans="1:7" ht="20.100000000000001" customHeight="1" x14ac:dyDescent="0.25">
      <c r="A1149" s="6">
        <v>45797</v>
      </c>
      <c r="B1149" s="3" t="s">
        <v>3181</v>
      </c>
      <c r="C1149" s="3" t="s">
        <v>2386</v>
      </c>
      <c r="D1149" s="3" t="s">
        <v>42</v>
      </c>
      <c r="E1149" s="3" t="s">
        <v>133</v>
      </c>
      <c r="F1149" s="3" t="s">
        <v>3182</v>
      </c>
      <c r="G1149" s="4" t="str">
        <f>HYPERLINK(F1149)</f>
        <v>https://jobseq.eqsuite.com/JobPost/View/68334d1344fadd0001c409bd/syrup-technician-2nd-shift?lic=2040&amp;uid=36986</v>
      </c>
    </row>
    <row r="1150" spans="1:7" ht="20.100000000000001" customHeight="1" x14ac:dyDescent="0.25">
      <c r="A1150" s="6">
        <v>45797</v>
      </c>
      <c r="B1150" s="3" t="s">
        <v>3185</v>
      </c>
      <c r="C1150" s="3" t="s">
        <v>2906</v>
      </c>
      <c r="D1150" s="3" t="s">
        <v>18</v>
      </c>
      <c r="E1150" s="3" t="s">
        <v>236</v>
      </c>
      <c r="F1150" s="3" t="s">
        <v>3186</v>
      </c>
      <c r="G1150" s="4" t="str">
        <f>HYPERLINK(F1150)</f>
        <v>https://jobseq.eqsuite.com/JobPost/View/682e07d20736e40001fb6345/it-program-development-and-technical-analyst?lic=2040&amp;uid=36986</v>
      </c>
    </row>
    <row r="1151" spans="1:7" ht="20.100000000000001" customHeight="1" x14ac:dyDescent="0.25">
      <c r="A1151" s="6">
        <v>45797</v>
      </c>
      <c r="B1151" s="3" t="s">
        <v>3187</v>
      </c>
      <c r="C1151" s="3" t="s">
        <v>403</v>
      </c>
      <c r="D1151" s="3" t="s">
        <v>18</v>
      </c>
      <c r="E1151" s="3" t="s">
        <v>949</v>
      </c>
      <c r="F1151" s="3" t="s">
        <v>3188</v>
      </c>
      <c r="G1151" s="4" t="str">
        <f>HYPERLINK(F1151)</f>
        <v>https://jobseq.eqsuite.com/JobPost/View/682e082d0736e40001fd18cb/transition-facilitator-mountain-view-high-school-and-skyline-high-school-2025-2026?lic=2040&amp;uid=36986</v>
      </c>
    </row>
    <row r="1152" spans="1:7" ht="20.100000000000001" customHeight="1" x14ac:dyDescent="0.25">
      <c r="A1152" s="6">
        <v>45797</v>
      </c>
      <c r="B1152" s="3" t="s">
        <v>1254</v>
      </c>
      <c r="C1152" s="3" t="s">
        <v>3080</v>
      </c>
      <c r="D1152" s="3" t="s">
        <v>32</v>
      </c>
      <c r="E1152" s="3" t="s">
        <v>1255</v>
      </c>
      <c r="F1152" s="3" t="s">
        <v>3189</v>
      </c>
      <c r="G1152" s="4" t="str">
        <f>HYPERLINK(F1152)</f>
        <v>https://jobseq.eqsuite.com/JobPost/View/682f59d1d604880001c8163d/lead-technician-broadcast-engineering?lic=2040&amp;uid=36986</v>
      </c>
    </row>
    <row r="1153" spans="1:7" ht="20.100000000000001" customHeight="1" x14ac:dyDescent="0.25">
      <c r="A1153" s="6">
        <v>45797</v>
      </c>
      <c r="B1153" s="3" t="s">
        <v>3190</v>
      </c>
      <c r="C1153" s="3" t="s">
        <v>3191</v>
      </c>
      <c r="D1153" s="3" t="s">
        <v>96</v>
      </c>
      <c r="E1153" s="3" t="s">
        <v>257</v>
      </c>
      <c r="F1153" s="3" t="s">
        <v>3192</v>
      </c>
      <c r="G1153" s="4" t="str">
        <f>HYPERLINK(F1153)</f>
        <v>https://jobseq.eqsuite.com/JobPost/View/682f5a5dd604880001cb1487/team-lead-sales-full-time?lic=2040&amp;uid=36986</v>
      </c>
    </row>
    <row r="1154" spans="1:7" ht="20.100000000000001" customHeight="1" x14ac:dyDescent="0.25">
      <c r="A1154" s="6">
        <v>45797</v>
      </c>
      <c r="B1154" s="3" t="s">
        <v>3193</v>
      </c>
      <c r="C1154" s="3" t="s">
        <v>1871</v>
      </c>
      <c r="D1154" s="3" t="s">
        <v>96</v>
      </c>
      <c r="E1154" s="3" t="s">
        <v>404</v>
      </c>
      <c r="F1154" s="3" t="s">
        <v>3194</v>
      </c>
      <c r="G1154" s="4" t="str">
        <f>HYPERLINK(F1154)</f>
        <v>https://jobseq.eqsuite.com/JobPost/View/682d6f599b7d5006646c676c/operations-specialist-level-iii?lic=2040&amp;uid=36986</v>
      </c>
    </row>
    <row r="1155" spans="1:7" ht="20.100000000000001" customHeight="1" x14ac:dyDescent="0.25">
      <c r="A1155" s="6">
        <v>45797</v>
      </c>
      <c r="B1155" s="3" t="s">
        <v>3195</v>
      </c>
      <c r="C1155" s="3" t="s">
        <v>3196</v>
      </c>
      <c r="D1155" s="3" t="s">
        <v>3197</v>
      </c>
      <c r="E1155" s="3" t="s">
        <v>812</v>
      </c>
      <c r="F1155" s="3" t="s">
        <v>3198</v>
      </c>
      <c r="G1155" s="4" t="str">
        <f>HYPERLINK(F1155)</f>
        <v>https://jobseq.eqsuite.com/JobPost/View/682c615a9b7d5006646bf1a8/school-based-bcba?lic=2040&amp;uid=36986</v>
      </c>
    </row>
    <row r="1156" spans="1:7" ht="20.100000000000001" customHeight="1" x14ac:dyDescent="0.25">
      <c r="A1156" s="6">
        <v>45797</v>
      </c>
      <c r="B1156" s="3" t="s">
        <v>3199</v>
      </c>
      <c r="C1156" s="3" t="s">
        <v>7</v>
      </c>
      <c r="D1156" s="3" t="s">
        <v>8</v>
      </c>
      <c r="E1156" s="3" t="s">
        <v>9</v>
      </c>
      <c r="F1156" s="3" t="s">
        <v>3200</v>
      </c>
      <c r="G1156" s="4" t="str">
        <f>HYPERLINK(F1156)</f>
        <v>https://jobseq.eqsuite.com/JobPost/View/682ce1be7792540e6050ad87/or-unit-aide?lic=2040&amp;uid=36986</v>
      </c>
    </row>
    <row r="1157" spans="1:7" ht="20.100000000000001" customHeight="1" x14ac:dyDescent="0.25">
      <c r="A1157" s="6">
        <v>45797</v>
      </c>
      <c r="B1157" s="3" t="s">
        <v>3201</v>
      </c>
      <c r="C1157" s="3" t="s">
        <v>1743</v>
      </c>
      <c r="D1157" s="3" t="s">
        <v>32</v>
      </c>
      <c r="E1157" s="3" t="s">
        <v>373</v>
      </c>
      <c r="F1157" s="3" t="s">
        <v>3202</v>
      </c>
      <c r="G1157" s="4" t="str">
        <f>HYPERLINK(F1157)</f>
        <v>https://jobseq.eqsuite.com/JobPost/View/682c2b437792540e60504d09/outpatient-registration-specialist-per-diem-az?lic=2040&amp;uid=36986</v>
      </c>
    </row>
    <row r="1158" spans="1:7" ht="20.100000000000001" customHeight="1" x14ac:dyDescent="0.25">
      <c r="A1158" s="6">
        <v>45797</v>
      </c>
      <c r="B1158" s="3" t="s">
        <v>3203</v>
      </c>
      <c r="C1158" s="3" t="s">
        <v>913</v>
      </c>
      <c r="D1158" s="3" t="s">
        <v>3204</v>
      </c>
      <c r="E1158" s="3" t="s">
        <v>806</v>
      </c>
      <c r="F1158" s="3" t="s">
        <v>3205</v>
      </c>
      <c r="G1158" s="4" t="str">
        <f>HYPERLINK(F1158)</f>
        <v>https://jobseq.eqsuite.com/JobPost/View/682d840e7318e90610347a1e/service-supervisor-espiral?lic=2040&amp;uid=36986</v>
      </c>
    </row>
    <row r="1159" spans="1:7" ht="20.100000000000001" customHeight="1" x14ac:dyDescent="0.25">
      <c r="A1159" s="6">
        <v>45797</v>
      </c>
      <c r="B1159" s="3" t="s">
        <v>3207</v>
      </c>
      <c r="C1159" s="3" t="s">
        <v>419</v>
      </c>
      <c r="D1159" s="3" t="s">
        <v>18</v>
      </c>
      <c r="E1159" s="3" t="s">
        <v>309</v>
      </c>
      <c r="F1159" s="3" t="s">
        <v>3208</v>
      </c>
      <c r="G1159" s="4" t="str">
        <f>HYPERLINK(F1159)</f>
        <v>https://jobseq.eqsuite.com/JobPost/View/6830aa9a6361870001828305/office-clerk?lic=2040&amp;uid=36986</v>
      </c>
    </row>
    <row r="1160" spans="1:7" ht="20.100000000000001" customHeight="1" x14ac:dyDescent="0.25">
      <c r="A1160" s="6">
        <v>45797</v>
      </c>
      <c r="B1160" s="3" t="s">
        <v>3209</v>
      </c>
      <c r="C1160" s="3" t="s">
        <v>608</v>
      </c>
      <c r="D1160" s="3" t="s">
        <v>42</v>
      </c>
      <c r="E1160" s="3" t="s">
        <v>98</v>
      </c>
      <c r="F1160" s="3" t="s">
        <v>3210</v>
      </c>
      <c r="G1160" s="4" t="str">
        <f>HYPERLINK(F1160)</f>
        <v>https://jobseq.eqsuite.com/JobPost/View/682ff07d9b7d5101a82d02ff/personnel-security-specialist?lic=2040&amp;uid=36986</v>
      </c>
    </row>
    <row r="1161" spans="1:7" ht="20.100000000000001" customHeight="1" x14ac:dyDescent="0.25">
      <c r="A1161" s="6">
        <v>45797</v>
      </c>
      <c r="B1161" s="3" t="s">
        <v>3211</v>
      </c>
      <c r="C1161" s="3" t="s">
        <v>3212</v>
      </c>
      <c r="D1161" s="3" t="s">
        <v>96</v>
      </c>
      <c r="E1161" s="3" t="s">
        <v>404</v>
      </c>
      <c r="F1161" s="3" t="s">
        <v>3213</v>
      </c>
      <c r="G1161" s="4" t="str">
        <f>HYPERLINK(F1161)</f>
        <v>https://jobseq.eqsuite.com/JobPost/View/682f5969d604880001c5e74a/operational-specialist?lic=2040&amp;uid=36986</v>
      </c>
    </row>
    <row r="1162" spans="1:7" ht="20.100000000000001" customHeight="1" x14ac:dyDescent="0.25">
      <c r="A1162" s="6">
        <v>45797</v>
      </c>
      <c r="B1162" s="3" t="s">
        <v>2954</v>
      </c>
      <c r="C1162" s="3" t="s">
        <v>989</v>
      </c>
      <c r="D1162" s="3" t="s">
        <v>990</v>
      </c>
      <c r="E1162" s="3" t="s">
        <v>54</v>
      </c>
      <c r="F1162" s="3" t="s">
        <v>3214</v>
      </c>
      <c r="G1162" s="4" t="str">
        <f>HYPERLINK(F1162)</f>
        <v>https://jobseq.eqsuite.com/JobPost/View/682d70157318e90610347666/instructional-assistant-flex-2025-2026-school-year?lic=2040&amp;uid=36986</v>
      </c>
    </row>
    <row r="1163" spans="1:7" ht="20.100000000000001" customHeight="1" x14ac:dyDescent="0.25">
      <c r="A1163" s="6">
        <v>45797</v>
      </c>
      <c r="B1163" s="3" t="s">
        <v>3215</v>
      </c>
      <c r="C1163" s="3" t="s">
        <v>2798</v>
      </c>
      <c r="D1163" s="3" t="s">
        <v>3216</v>
      </c>
      <c r="E1163" s="3" t="s">
        <v>229</v>
      </c>
      <c r="F1163" s="3" t="s">
        <v>3217</v>
      </c>
      <c r="G1163" s="4" t="str">
        <f>HYPERLINK(F1163)</f>
        <v>https://jobseq.eqsuite.com/JobPost/View/682cf70b7792540e6050c0f1/baker?lic=2040&amp;uid=36986</v>
      </c>
    </row>
    <row r="1164" spans="1:7" ht="20.100000000000001" customHeight="1" x14ac:dyDescent="0.25">
      <c r="A1164" s="6">
        <v>45797</v>
      </c>
      <c r="B1164" s="3" t="s">
        <v>3218</v>
      </c>
      <c r="C1164" s="3" t="s">
        <v>41</v>
      </c>
      <c r="D1164" s="3" t="s">
        <v>18</v>
      </c>
      <c r="E1164" s="3" t="s">
        <v>2978</v>
      </c>
      <c r="F1164" s="3" t="s">
        <v>3219</v>
      </c>
      <c r="G1164" s="4" t="str">
        <f>HYPERLINK(F1164)</f>
        <v>https://jobseq.eqsuite.com/JobPost/View/682cc3e39b7d5101a82b840c/welder?lic=2040&amp;uid=36986</v>
      </c>
    </row>
    <row r="1165" spans="1:7" ht="20.100000000000001" customHeight="1" x14ac:dyDescent="0.25">
      <c r="A1165" s="6">
        <v>45797</v>
      </c>
      <c r="B1165" s="3" t="s">
        <v>2916</v>
      </c>
      <c r="C1165" s="3" t="s">
        <v>312</v>
      </c>
      <c r="D1165" s="3" t="s">
        <v>42</v>
      </c>
      <c r="E1165" s="3" t="s">
        <v>1378</v>
      </c>
      <c r="F1165" s="3" t="s">
        <v>3221</v>
      </c>
      <c r="G1165" s="4" t="str">
        <f>HYPERLINK(F1165)</f>
        <v>https://jobseq.eqsuite.com/JobPost/View/6832a2067792540e6052f13c/logistics-specialist?lic=2040&amp;uid=36986</v>
      </c>
    </row>
    <row r="1166" spans="1:7" ht="20.100000000000001" customHeight="1" x14ac:dyDescent="0.25">
      <c r="A1166" s="6">
        <v>45797</v>
      </c>
      <c r="B1166" s="3" t="s">
        <v>3222</v>
      </c>
      <c r="C1166" s="3" t="s">
        <v>608</v>
      </c>
      <c r="D1166" s="3" t="s">
        <v>96</v>
      </c>
      <c r="E1166" s="3" t="s">
        <v>1701</v>
      </c>
      <c r="F1166" s="3" t="s">
        <v>3223</v>
      </c>
      <c r="G1166" s="4" t="str">
        <f>HYPERLINK(F1166)</f>
        <v>https://jobseq.eqsuite.com/JobPost/View/682ff2ad9b7d5006646d8c5d/finance-director-government-compliance-and-finance?lic=2040&amp;uid=36986</v>
      </c>
    </row>
    <row r="1167" spans="1:7" ht="20.100000000000001" customHeight="1" x14ac:dyDescent="0.25">
      <c r="A1167" s="6">
        <v>45797</v>
      </c>
      <c r="B1167" s="3" t="s">
        <v>3224</v>
      </c>
      <c r="C1167" s="3" t="s">
        <v>3225</v>
      </c>
      <c r="D1167" s="3" t="s">
        <v>175</v>
      </c>
      <c r="E1167" s="3" t="s">
        <v>236</v>
      </c>
      <c r="F1167" s="3" t="s">
        <v>3226</v>
      </c>
      <c r="G1167" s="4" t="str">
        <f>HYPERLINK(F1167)</f>
        <v>https://jobseq.eqsuite.com/JobPost/View/682f5a9bd604880001cc6254/manager-security?lic=2040&amp;uid=36986</v>
      </c>
    </row>
    <row r="1168" spans="1:7" ht="20.100000000000001" customHeight="1" x14ac:dyDescent="0.25">
      <c r="A1168" s="6">
        <v>45797</v>
      </c>
      <c r="B1168" s="3" t="s">
        <v>3227</v>
      </c>
      <c r="C1168" s="3" t="s">
        <v>1635</v>
      </c>
      <c r="D1168" s="3" t="s">
        <v>96</v>
      </c>
      <c r="E1168" s="3" t="s">
        <v>276</v>
      </c>
      <c r="F1168" s="3" t="s">
        <v>3228</v>
      </c>
      <c r="G1168" s="4" t="str">
        <f>HYPERLINK(F1168)</f>
        <v>https://jobseq.eqsuite.com/JobPost/View/682cc2ee7318e90610344c1c/information-technology-engineer-embedded-software-3?lic=2040&amp;uid=36986</v>
      </c>
    </row>
    <row r="1169" spans="1:7" ht="20.100000000000001" customHeight="1" x14ac:dyDescent="0.25">
      <c r="A1169" s="6">
        <v>45797</v>
      </c>
      <c r="B1169" s="3" t="s">
        <v>3229</v>
      </c>
      <c r="C1169" s="3" t="s">
        <v>3230</v>
      </c>
      <c r="D1169" s="3" t="s">
        <v>18</v>
      </c>
      <c r="E1169" s="3" t="s">
        <v>108</v>
      </c>
      <c r="F1169" s="3" t="s">
        <v>3231</v>
      </c>
      <c r="G1169" s="4" t="str">
        <f>HYPERLINK(F1169)</f>
        <v>https://jobseq.eqsuite.com/JobPost/View/682f59acd604880001c74cf1/content-developer-chemistry?lic=2040&amp;uid=36986</v>
      </c>
    </row>
    <row r="1170" spans="1:7" ht="20.100000000000001" customHeight="1" x14ac:dyDescent="0.25">
      <c r="A1170" s="6">
        <v>45797</v>
      </c>
      <c r="B1170" s="3" t="s">
        <v>3232</v>
      </c>
      <c r="C1170" s="3" t="s">
        <v>3233</v>
      </c>
      <c r="D1170" s="3" t="s">
        <v>3234</v>
      </c>
      <c r="E1170" s="3" t="s">
        <v>213</v>
      </c>
      <c r="F1170" s="3" t="s">
        <v>3235</v>
      </c>
      <c r="G1170" s="4" t="str">
        <f>HYPERLINK(F1170)</f>
        <v>https://jobseq.eqsuite.com/JobPost/View/682e1c077792540e6051215b/food-service-utility-full-time?lic=2040&amp;uid=36986</v>
      </c>
    </row>
    <row r="1171" spans="1:7" ht="20.100000000000001" customHeight="1" x14ac:dyDescent="0.25">
      <c r="A1171" s="6">
        <v>45797</v>
      </c>
      <c r="B1171" s="3" t="s">
        <v>3236</v>
      </c>
      <c r="C1171" s="3" t="s">
        <v>3237</v>
      </c>
      <c r="D1171" s="3" t="s">
        <v>18</v>
      </c>
      <c r="E1171" s="3" t="s">
        <v>3238</v>
      </c>
      <c r="F1171" s="3" t="s">
        <v>3239</v>
      </c>
      <c r="G1171" s="4" t="str">
        <f>HYPERLINK(F1171)</f>
        <v>https://jobseq.eqsuite.com/JobPost/View/6830aaaa636187000182ce7b/hydrovac-operator?lic=2040&amp;uid=36986</v>
      </c>
    </row>
    <row r="1172" spans="1:7" ht="20.100000000000001" customHeight="1" x14ac:dyDescent="0.25">
      <c r="A1172" s="6">
        <v>45797</v>
      </c>
      <c r="B1172" s="3" t="s">
        <v>3240</v>
      </c>
      <c r="C1172" s="3" t="s">
        <v>241</v>
      </c>
      <c r="D1172" s="3" t="s">
        <v>42</v>
      </c>
      <c r="E1172" s="3" t="s">
        <v>3241</v>
      </c>
      <c r="F1172" s="3" t="s">
        <v>3242</v>
      </c>
      <c r="G1172" s="4" t="str">
        <f>HYPERLINK(F1172)</f>
        <v>https://jobseq.eqsuite.com/JobPost/View/682f5a5ed604880001cb1828/relay-technician-2-senior?lic=2040&amp;uid=36986</v>
      </c>
    </row>
    <row r="1173" spans="1:7" ht="20.100000000000001" customHeight="1" x14ac:dyDescent="0.25">
      <c r="A1173" s="6">
        <v>45797</v>
      </c>
      <c r="B1173" s="3" t="s">
        <v>3243</v>
      </c>
      <c r="C1173" s="3" t="s">
        <v>3244</v>
      </c>
      <c r="D1173" s="3" t="s">
        <v>32</v>
      </c>
      <c r="E1173" s="3" t="s">
        <v>385</v>
      </c>
      <c r="F1173" s="3" t="s">
        <v>3245</v>
      </c>
      <c r="G1173" s="4" t="str">
        <f>HYPERLINK(F1173)</f>
        <v>https://jobseq.eqsuite.com/JobPost/View/682d76949b7d5006646c6a68/buyer-staff?lic=2040&amp;uid=36986</v>
      </c>
    </row>
    <row r="1174" spans="1:7" ht="20.100000000000001" customHeight="1" x14ac:dyDescent="0.25">
      <c r="A1174" s="6">
        <v>45797</v>
      </c>
      <c r="B1174" s="3" t="s">
        <v>3246</v>
      </c>
      <c r="C1174" s="3" t="s">
        <v>2581</v>
      </c>
      <c r="D1174" s="3" t="s">
        <v>18</v>
      </c>
      <c r="E1174" s="3" t="s">
        <v>385</v>
      </c>
      <c r="F1174" s="3" t="s">
        <v>3247</v>
      </c>
      <c r="G1174" s="4" t="str">
        <f>HYPERLINK(F1174)</f>
        <v>https://jobseq.eqsuite.com/JobPost/View/682f5a4ed604880001cabe64/associate-buyer?lic=2040&amp;uid=36986</v>
      </c>
    </row>
    <row r="1175" spans="1:7" ht="20.100000000000001" customHeight="1" x14ac:dyDescent="0.25">
      <c r="A1175" s="6">
        <v>45797</v>
      </c>
      <c r="B1175" s="3" t="s">
        <v>3248</v>
      </c>
      <c r="C1175" s="3" t="s">
        <v>3249</v>
      </c>
      <c r="D1175" s="3" t="s">
        <v>42</v>
      </c>
      <c r="E1175" s="3" t="s">
        <v>357</v>
      </c>
      <c r="F1175" s="3" t="s">
        <v>3250</v>
      </c>
      <c r="G1175" s="4" t="str">
        <f>HYPERLINK(F1175)</f>
        <v>https://jobseq.eqsuite.com/JobPost/View/682f5aa2d604880001cc8876/recruitment-partner-corporate-volume?lic=2040&amp;uid=36986</v>
      </c>
    </row>
    <row r="1176" spans="1:7" ht="20.100000000000001" customHeight="1" x14ac:dyDescent="0.25">
      <c r="A1176" s="6">
        <v>45797</v>
      </c>
      <c r="B1176" s="3" t="s">
        <v>3251</v>
      </c>
      <c r="C1176" s="3" t="s">
        <v>761</v>
      </c>
      <c r="D1176" s="3" t="s">
        <v>96</v>
      </c>
      <c r="E1176" s="3" t="s">
        <v>560</v>
      </c>
      <c r="F1176" s="3" t="s">
        <v>3252</v>
      </c>
      <c r="G1176" s="4" t="str">
        <f>HYPERLINK(F1176)</f>
        <v>https://jobseq.eqsuite.com/JobPost/View/682d4d9d9b7d5101a82bd81d/marketing-specialist-senior?lic=2040&amp;uid=36986</v>
      </c>
    </row>
    <row r="1177" spans="1:7" ht="20.100000000000001" customHeight="1" x14ac:dyDescent="0.25">
      <c r="A1177" s="6">
        <v>45797</v>
      </c>
      <c r="B1177" s="3" t="s">
        <v>3253</v>
      </c>
      <c r="C1177" s="3" t="s">
        <v>1965</v>
      </c>
      <c r="D1177" s="3" t="s">
        <v>18</v>
      </c>
      <c r="E1177" s="3" t="s">
        <v>420</v>
      </c>
      <c r="F1177" s="3" t="s">
        <v>3254</v>
      </c>
      <c r="G1177" s="4" t="str">
        <f>HYPERLINK(F1177)</f>
        <v>https://jobseq.eqsuite.com/JobPost/View/682e06d40736e40001f73496/program-supervisor-rehab-services?lic=2040&amp;uid=36986</v>
      </c>
    </row>
    <row r="1178" spans="1:7" ht="20.100000000000001" customHeight="1" x14ac:dyDescent="0.25">
      <c r="A1178" s="6">
        <v>45797</v>
      </c>
      <c r="B1178" s="3" t="s">
        <v>3255</v>
      </c>
      <c r="C1178" s="3" t="s">
        <v>2130</v>
      </c>
      <c r="D1178" s="3" t="s">
        <v>3256</v>
      </c>
      <c r="E1178" s="3" t="s">
        <v>257</v>
      </c>
      <c r="F1178" s="3" t="s">
        <v>3257</v>
      </c>
      <c r="G1178" s="4" t="str">
        <f>HYPERLINK(F1178)</f>
        <v>https://jobseq.eqsuite.com/JobPost/View/682d6c349b7d5101a82bdea7/assistant-store-manager17-18-hr-monthly-incentive-opportunities?lic=2040&amp;uid=36986</v>
      </c>
    </row>
    <row r="1179" spans="1:7" ht="20.100000000000001" customHeight="1" x14ac:dyDescent="0.25">
      <c r="A1179" s="6">
        <v>45797</v>
      </c>
      <c r="B1179" s="3" t="s">
        <v>3258</v>
      </c>
      <c r="C1179" s="3" t="s">
        <v>52</v>
      </c>
      <c r="D1179" s="3" t="s">
        <v>2335</v>
      </c>
      <c r="E1179" s="3" t="s">
        <v>54</v>
      </c>
      <c r="F1179" s="3" t="s">
        <v>3259</v>
      </c>
      <c r="G1179" s="4" t="str">
        <f>HYPERLINK(F1179)</f>
        <v>https://jobseq.eqsuite.com/JobPost/View/682d79b79b7d5101a82be523/teacher-3rd-grade?lic=2040&amp;uid=36986</v>
      </c>
    </row>
    <row r="1180" spans="1:7" ht="20.100000000000001" customHeight="1" x14ac:dyDescent="0.25">
      <c r="A1180" s="6">
        <v>45797</v>
      </c>
      <c r="B1180" s="3" t="s">
        <v>3260</v>
      </c>
      <c r="C1180" s="3" t="s">
        <v>1700</v>
      </c>
      <c r="D1180" s="3" t="s">
        <v>96</v>
      </c>
      <c r="E1180" s="3" t="s">
        <v>121</v>
      </c>
      <c r="F1180" s="3" t="s">
        <v>3261</v>
      </c>
      <c r="G1180" s="4" t="str">
        <f>HYPERLINK(F1180)</f>
        <v>https://jobseq.eqsuite.com/JobPost/View/682d7f039b7d5006646c6e2c/systems-engineer-principal-systems-engineer-sentinel?lic=2040&amp;uid=36986</v>
      </c>
    </row>
    <row r="1181" spans="1:7" ht="20.100000000000001" customHeight="1" x14ac:dyDescent="0.25">
      <c r="A1181" s="6">
        <v>45797</v>
      </c>
      <c r="B1181" s="3" t="s">
        <v>3262</v>
      </c>
      <c r="C1181" s="3" t="s">
        <v>1053</v>
      </c>
      <c r="D1181" s="3" t="s">
        <v>3263</v>
      </c>
      <c r="E1181" s="3" t="s">
        <v>3264</v>
      </c>
      <c r="F1181" s="3" t="s">
        <v>3265</v>
      </c>
      <c r="G1181" s="4" t="str">
        <f>HYPERLINK(F1181)</f>
        <v>https://jobseq.eqsuite.com/JobPost/View/682ce1059b7d5006646c31ea/ux-designer?lic=2040&amp;uid=36986</v>
      </c>
    </row>
    <row r="1182" spans="1:7" ht="20.100000000000001" customHeight="1" x14ac:dyDescent="0.25">
      <c r="A1182" s="6">
        <v>45797</v>
      </c>
      <c r="B1182" s="3" t="s">
        <v>3266</v>
      </c>
      <c r="C1182" s="3" t="s">
        <v>3267</v>
      </c>
      <c r="D1182" s="3" t="s">
        <v>3268</v>
      </c>
      <c r="E1182" s="3" t="s">
        <v>1374</v>
      </c>
      <c r="F1182" s="3" t="s">
        <v>3269</v>
      </c>
      <c r="G1182" s="4" t="str">
        <f>HYPERLINK(F1182)</f>
        <v>https://jobseq.eqsuite.com/JobPost/View/682ce3339b7d5101a82badb0/assistant-teacher?lic=2040&amp;uid=36986</v>
      </c>
    </row>
    <row r="1183" spans="1:7" ht="20.100000000000001" customHeight="1" x14ac:dyDescent="0.25">
      <c r="A1183" s="6">
        <v>45797</v>
      </c>
      <c r="B1183" s="3" t="s">
        <v>3270</v>
      </c>
      <c r="C1183" s="3" t="s">
        <v>1197</v>
      </c>
      <c r="D1183" s="3" t="s">
        <v>2597</v>
      </c>
      <c r="E1183" s="3" t="s">
        <v>257</v>
      </c>
      <c r="F1183" s="3" t="s">
        <v>3271</v>
      </c>
      <c r="G1183" s="4" t="str">
        <f>HYPERLINK(F1183)</f>
        <v>https://jobseq.eqsuite.com/JobPost/View/682cdabd9b7d5101a82ba114/full-time-loader-cart-associate-opening?lic=2040&amp;uid=36986</v>
      </c>
    </row>
    <row r="1184" spans="1:7" ht="20.100000000000001" customHeight="1" x14ac:dyDescent="0.25">
      <c r="A1184" s="6">
        <v>45797</v>
      </c>
      <c r="B1184" s="3" t="s">
        <v>3272</v>
      </c>
      <c r="C1184" s="3" t="s">
        <v>343</v>
      </c>
      <c r="D1184" s="3" t="s">
        <v>42</v>
      </c>
      <c r="E1184" s="3" t="s">
        <v>1067</v>
      </c>
      <c r="F1184" s="3" t="s">
        <v>3273</v>
      </c>
      <c r="G1184" s="4" t="str">
        <f>HYPERLINK(F1184)</f>
        <v>https://jobseq.eqsuite.com/JobPost/View/682e07ba0736e40001fae5d0/senior-program-manager-under-the-roof-optimization?lic=2040&amp;uid=36986</v>
      </c>
    </row>
    <row r="1185" spans="1:7" ht="20.100000000000001" customHeight="1" x14ac:dyDescent="0.25">
      <c r="A1185" s="6">
        <v>45797</v>
      </c>
      <c r="B1185" s="3" t="s">
        <v>3274</v>
      </c>
      <c r="C1185" s="3" t="s">
        <v>994</v>
      </c>
      <c r="D1185" s="3" t="s">
        <v>42</v>
      </c>
      <c r="E1185" s="3" t="s">
        <v>313</v>
      </c>
      <c r="F1185" s="3" t="s">
        <v>3275</v>
      </c>
      <c r="G1185" s="4" t="str">
        <f>HYPERLINK(F1185)</f>
        <v>https://jobseq.eqsuite.com/JobPost/View/682f5967d604880001c5de1f/assistant-vice-president-electrical-engineering-buildings?lic=2040&amp;uid=36986</v>
      </c>
    </row>
    <row r="1186" spans="1:7" ht="20.100000000000001" customHeight="1" x14ac:dyDescent="0.25">
      <c r="A1186" s="6">
        <v>45797</v>
      </c>
      <c r="B1186" s="3" t="s">
        <v>3276</v>
      </c>
      <c r="C1186" s="3" t="s">
        <v>3277</v>
      </c>
      <c r="D1186" s="3" t="s">
        <v>18</v>
      </c>
      <c r="E1186" s="3" t="s">
        <v>420</v>
      </c>
      <c r="F1186" s="3" t="s">
        <v>3278</v>
      </c>
      <c r="G1186" s="4" t="str">
        <f>HYPERLINK(F1186)</f>
        <v>https://jobseq.eqsuite.com/JobPost/View/682f59dcd604880001c8519c/part-time-weekend-respite-staff-mesa-az?lic=2040&amp;uid=36986</v>
      </c>
    </row>
    <row r="1187" spans="1:7" ht="20.100000000000001" customHeight="1" x14ac:dyDescent="0.25">
      <c r="A1187" s="6">
        <v>45797</v>
      </c>
      <c r="B1187" s="3" t="s">
        <v>3279</v>
      </c>
      <c r="C1187" s="3" t="s">
        <v>57</v>
      </c>
      <c r="D1187" s="3" t="s">
        <v>58</v>
      </c>
      <c r="E1187" s="3" t="s">
        <v>523</v>
      </c>
      <c r="F1187" s="3" t="s">
        <v>3280</v>
      </c>
      <c r="G1187" s="4" t="str">
        <f>HYPERLINK(F1187)</f>
        <v>https://jobseq.eqsuite.com/JobPost/View/682d25967318e90610347051/special-education-teacher-2-000-sign-on-bonus?lic=2040&amp;uid=36986</v>
      </c>
    </row>
    <row r="1188" spans="1:7" ht="20.100000000000001" customHeight="1" x14ac:dyDescent="0.25">
      <c r="A1188" s="6">
        <v>45797</v>
      </c>
      <c r="B1188" s="3" t="s">
        <v>3281</v>
      </c>
      <c r="C1188" s="3" t="s">
        <v>7</v>
      </c>
      <c r="D1188" s="3" t="s">
        <v>1588</v>
      </c>
      <c r="E1188" s="3" t="s">
        <v>3282</v>
      </c>
      <c r="F1188" s="3" t="s">
        <v>3283</v>
      </c>
      <c r="G1188" s="4" t="str">
        <f>HYPERLINK(F1188)</f>
        <v>https://jobseq.eqsuite.com/JobPost/View/682d83d19b7d5006646c6f98/radiation-therapist?lic=2040&amp;uid=36986</v>
      </c>
    </row>
    <row r="1189" spans="1:7" ht="20.100000000000001" customHeight="1" x14ac:dyDescent="0.25">
      <c r="A1189" s="6">
        <v>45797</v>
      </c>
      <c r="B1189" s="3" t="s">
        <v>3284</v>
      </c>
      <c r="C1189" s="3" t="s">
        <v>537</v>
      </c>
      <c r="D1189" s="3" t="s">
        <v>831</v>
      </c>
      <c r="E1189" s="3" t="s">
        <v>377</v>
      </c>
      <c r="F1189" s="3" t="s">
        <v>3285</v>
      </c>
      <c r="G1189" s="4" t="str">
        <f>HYPERLINK(F1189)</f>
        <v>https://jobseq.eqsuite.com/JobPost/View/682d13009b7d5006646c55df/security-officer-construction-all-shifts?lic=2040&amp;uid=36986</v>
      </c>
    </row>
    <row r="1190" spans="1:7" ht="20.100000000000001" customHeight="1" x14ac:dyDescent="0.25">
      <c r="A1190" s="6">
        <v>45797</v>
      </c>
      <c r="B1190" s="3" t="s">
        <v>3286</v>
      </c>
      <c r="C1190" s="3" t="s">
        <v>85</v>
      </c>
      <c r="D1190" s="3" t="s">
        <v>3287</v>
      </c>
      <c r="E1190" s="3" t="s">
        <v>895</v>
      </c>
      <c r="F1190" s="3" t="s">
        <v>3288</v>
      </c>
      <c r="G1190" s="4" t="str">
        <f>HYPERLINK(F1190)</f>
        <v>https://jobseq.eqsuite.com/JobPost/View/682cf5d19b7d5006646c43d1/cdl-heavy-equipment-transport-driver?lic=2040&amp;uid=36986</v>
      </c>
    </row>
    <row r="1191" spans="1:7" ht="20.100000000000001" customHeight="1" x14ac:dyDescent="0.25">
      <c r="A1191" s="6">
        <v>45797</v>
      </c>
      <c r="B1191" s="3" t="s">
        <v>3289</v>
      </c>
      <c r="C1191" s="3" t="s">
        <v>3290</v>
      </c>
      <c r="D1191" s="3" t="s">
        <v>18</v>
      </c>
      <c r="E1191" s="3" t="s">
        <v>377</v>
      </c>
      <c r="F1191" s="3" t="s">
        <v>3291</v>
      </c>
      <c r="G1191" s="4" t="str">
        <f>HYPERLINK(F1191)</f>
        <v>https://jobseq.eqsuite.com/JobPost/View/68334d8544fadd0001c642e7/flight-security-officer?lic=2040&amp;uid=36986</v>
      </c>
    </row>
    <row r="1192" spans="1:7" ht="20.100000000000001" customHeight="1" x14ac:dyDescent="0.25">
      <c r="A1192" s="6">
        <v>45797</v>
      </c>
      <c r="B1192" s="3" t="s">
        <v>3292</v>
      </c>
      <c r="C1192" s="3" t="s">
        <v>3293</v>
      </c>
      <c r="D1192" s="3" t="s">
        <v>927</v>
      </c>
      <c r="E1192" s="3" t="s">
        <v>112</v>
      </c>
      <c r="F1192" s="3" t="s">
        <v>3294</v>
      </c>
      <c r="G1192" s="4" t="str">
        <f>HYPERLINK(F1192)</f>
        <v>https://jobseq.eqsuite.com/JobPost/View/682d60ba9b7d5006646c6357/hotel-general-manager?lic=2040&amp;uid=36986</v>
      </c>
    </row>
    <row r="1193" spans="1:7" ht="20.100000000000001" customHeight="1" x14ac:dyDescent="0.25">
      <c r="A1193" s="6">
        <v>45797</v>
      </c>
      <c r="B1193" s="3" t="s">
        <v>3295</v>
      </c>
      <c r="C1193" s="3" t="s">
        <v>2952</v>
      </c>
      <c r="D1193" s="3" t="s">
        <v>32</v>
      </c>
      <c r="E1193" s="3" t="s">
        <v>879</v>
      </c>
      <c r="F1193" s="3" t="s">
        <v>3296</v>
      </c>
      <c r="G1193" s="4" t="str">
        <f>HYPERLINK(F1193)</f>
        <v>https://jobseq.eqsuite.com/JobPost/View/682f59a7d604880001c72f9d/videographer?lic=2040&amp;uid=36986</v>
      </c>
    </row>
    <row r="1194" spans="1:7" ht="20.100000000000001" customHeight="1" x14ac:dyDescent="0.25">
      <c r="A1194" s="6">
        <v>45797</v>
      </c>
      <c r="B1194" s="3" t="s">
        <v>3297</v>
      </c>
      <c r="C1194" s="3" t="s">
        <v>2263</v>
      </c>
      <c r="D1194" s="3" t="s">
        <v>96</v>
      </c>
      <c r="E1194" s="3" t="s">
        <v>203</v>
      </c>
      <c r="F1194" s="3" t="s">
        <v>3298</v>
      </c>
      <c r="G1194" s="4" t="str">
        <f>HYPERLINK(F1194)</f>
        <v>https://jobseq.eqsuite.com/JobPost/View/682f58efd604880001c42b43/fsqa-manager?lic=2040&amp;uid=36986</v>
      </c>
    </row>
    <row r="1195" spans="1:7" ht="20.100000000000001" customHeight="1" x14ac:dyDescent="0.25">
      <c r="A1195" s="6">
        <v>45797</v>
      </c>
      <c r="B1195" s="3" t="s">
        <v>3299</v>
      </c>
      <c r="C1195" s="3" t="s">
        <v>283</v>
      </c>
      <c r="D1195" s="3" t="s">
        <v>32</v>
      </c>
      <c r="E1195" s="3" t="s">
        <v>257</v>
      </c>
      <c r="F1195" s="3" t="s">
        <v>3300</v>
      </c>
      <c r="G1195" s="4" t="str">
        <f>HYPERLINK(F1195)</f>
        <v>https://jobseq.eqsuite.com/JobPost/View/682dce2b9b7d5101a82bfff7/store-manager-east-valley?lic=2040&amp;uid=36986</v>
      </c>
    </row>
    <row r="1196" spans="1:7" ht="20.100000000000001" customHeight="1" x14ac:dyDescent="0.25">
      <c r="A1196" s="6">
        <v>45797</v>
      </c>
      <c r="B1196" s="3" t="s">
        <v>3301</v>
      </c>
      <c r="C1196" s="3" t="s">
        <v>3302</v>
      </c>
      <c r="D1196" s="3" t="s">
        <v>42</v>
      </c>
      <c r="E1196" s="3" t="s">
        <v>691</v>
      </c>
      <c r="F1196" s="3" t="s">
        <v>3303</v>
      </c>
      <c r="G1196" s="4" t="str">
        <f>HYPERLINK(F1196)</f>
        <v>https://jobseq.eqsuite.com/JobPost/View/682e06de0736e40001f762b2/document-production-assistant-i?lic=2040&amp;uid=36986</v>
      </c>
    </row>
    <row r="1197" spans="1:7" ht="20.100000000000001" customHeight="1" x14ac:dyDescent="0.25">
      <c r="A1197" s="6">
        <v>45797</v>
      </c>
      <c r="B1197" s="3" t="s">
        <v>3304</v>
      </c>
      <c r="C1197" s="3" t="s">
        <v>3305</v>
      </c>
      <c r="D1197" s="3" t="s">
        <v>18</v>
      </c>
      <c r="E1197" s="3" t="s">
        <v>252</v>
      </c>
      <c r="F1197" s="3" t="s">
        <v>3306</v>
      </c>
      <c r="G1197" s="4" t="str">
        <f>HYPERLINK(F1197)</f>
        <v>https://jobseq.eqsuite.com/JobPost/View/6830ab306361870001855466/surgical-technologies-director?lic=2040&amp;uid=36986</v>
      </c>
    </row>
    <row r="1198" spans="1:7" ht="20.100000000000001" customHeight="1" x14ac:dyDescent="0.25">
      <c r="A1198" s="6">
        <v>45797</v>
      </c>
      <c r="B1198" s="3" t="s">
        <v>3307</v>
      </c>
      <c r="C1198" s="3" t="s">
        <v>2386</v>
      </c>
      <c r="D1198" s="3" t="s">
        <v>42</v>
      </c>
      <c r="E1198" s="3" t="s">
        <v>824</v>
      </c>
      <c r="F1198" s="3" t="s">
        <v>3308</v>
      </c>
      <c r="G1198" s="4" t="str">
        <f>HYPERLINK(F1198)</f>
        <v>https://jobseq.eqsuite.com/JobPost/View/682f5a06d604880001c93316/line-process-specialist-1st-shift?lic=2040&amp;uid=36986</v>
      </c>
    </row>
    <row r="1199" spans="1:7" ht="20.100000000000001" customHeight="1" x14ac:dyDescent="0.25">
      <c r="A1199" s="6">
        <v>45797</v>
      </c>
      <c r="B1199" s="3" t="s">
        <v>3309</v>
      </c>
      <c r="C1199" s="3" t="s">
        <v>3310</v>
      </c>
      <c r="D1199" s="3" t="s">
        <v>42</v>
      </c>
      <c r="E1199" s="3" t="s">
        <v>666</v>
      </c>
      <c r="F1199" s="3" t="s">
        <v>3311</v>
      </c>
      <c r="G1199" s="4" t="str">
        <f>HYPERLINK(F1199)</f>
        <v>https://jobseq.eqsuite.com/JobPost/View/682e06cb0736e40001f70259/product-manager-seo-content?lic=2040&amp;uid=36986</v>
      </c>
    </row>
    <row r="1200" spans="1:7" ht="20.100000000000001" customHeight="1" x14ac:dyDescent="0.25">
      <c r="A1200" s="6">
        <v>45797</v>
      </c>
      <c r="B1200" s="3" t="s">
        <v>2252</v>
      </c>
      <c r="C1200" s="3" t="s">
        <v>2130</v>
      </c>
      <c r="D1200" s="3" t="s">
        <v>3312</v>
      </c>
      <c r="E1200" s="3" t="s">
        <v>112</v>
      </c>
      <c r="F1200" s="3" t="s">
        <v>3313</v>
      </c>
      <c r="G1200" s="4" t="str">
        <f>HYPERLINK(F1200)</f>
        <v>https://jobseq.eqsuite.com/JobPost/View/682d6bf69b7d5101a82bde95/district-manager?lic=2040&amp;uid=36986</v>
      </c>
    </row>
    <row r="1201" spans="1:7" ht="20.100000000000001" customHeight="1" x14ac:dyDescent="0.25">
      <c r="A1201" s="6">
        <v>45797</v>
      </c>
      <c r="B1201" s="3" t="s">
        <v>3094</v>
      </c>
      <c r="C1201" s="3" t="s">
        <v>870</v>
      </c>
      <c r="D1201" s="3" t="s">
        <v>18</v>
      </c>
      <c r="E1201" s="3" t="s">
        <v>313</v>
      </c>
      <c r="F1201" s="3" t="s">
        <v>3314</v>
      </c>
      <c r="G1201" s="4" t="str">
        <f>HYPERLINK(F1201)</f>
        <v>https://jobseq.eqsuite.com/JobPost/View/682ff03d7792540e6051fcda/electrical-subject-matter-expert?lic=2040&amp;uid=36986</v>
      </c>
    </row>
    <row r="1202" spans="1:7" ht="20.100000000000001" customHeight="1" x14ac:dyDescent="0.25">
      <c r="A1202" s="6">
        <v>45797</v>
      </c>
      <c r="B1202" s="3" t="s">
        <v>3315</v>
      </c>
      <c r="C1202" s="3" t="s">
        <v>3316</v>
      </c>
      <c r="D1202" s="3" t="s">
        <v>42</v>
      </c>
      <c r="E1202" s="3" t="s">
        <v>1631</v>
      </c>
      <c r="F1202" s="3" t="s">
        <v>3317</v>
      </c>
      <c r="G1202" s="4" t="str">
        <f>HYPERLINK(F1202)</f>
        <v>https://jobseq.eqsuite.com/JobPost/View/682fef817792540e6051fc46/molding-operator?lic=2040&amp;uid=36986</v>
      </c>
    </row>
    <row r="1203" spans="1:7" ht="20.100000000000001" customHeight="1" x14ac:dyDescent="0.25">
      <c r="A1203" s="6">
        <v>45797</v>
      </c>
      <c r="B1203" s="3" t="s">
        <v>3318</v>
      </c>
      <c r="C1203" s="3" t="s">
        <v>2684</v>
      </c>
      <c r="D1203" s="3" t="s">
        <v>42</v>
      </c>
      <c r="E1203" s="3" t="s">
        <v>276</v>
      </c>
      <c r="F1203" s="3" t="s">
        <v>3319</v>
      </c>
      <c r="G1203" s="4" t="str">
        <f>HYPERLINK(F1203)</f>
        <v>https://jobseq.eqsuite.com/JobPost/View/68334d1d44fadd0001c4389e/senior-jd-edwards-enterpriseone-developer-remote?lic=2040&amp;uid=36986</v>
      </c>
    </row>
    <row r="1204" spans="1:7" ht="20.100000000000001" customHeight="1" x14ac:dyDescent="0.25">
      <c r="A1204" s="6">
        <v>45797</v>
      </c>
      <c r="B1204" s="3" t="s">
        <v>3320</v>
      </c>
      <c r="C1204" s="3" t="s">
        <v>3321</v>
      </c>
      <c r="D1204" s="3" t="s">
        <v>42</v>
      </c>
      <c r="E1204" s="3" t="s">
        <v>3322</v>
      </c>
      <c r="F1204" s="3" t="s">
        <v>3323</v>
      </c>
      <c r="G1204" s="4" t="str">
        <f>HYPERLINK(F1204)</f>
        <v>https://jobseq.eqsuite.com/JobPost/View/682f599fd604880001c70367/feasibility-entitlement-manager?lic=2040&amp;uid=36986</v>
      </c>
    </row>
    <row r="1205" spans="1:7" ht="20.100000000000001" customHeight="1" x14ac:dyDescent="0.25">
      <c r="A1205" s="6">
        <v>45797</v>
      </c>
      <c r="B1205" s="3" t="s">
        <v>2726</v>
      </c>
      <c r="C1205" s="3" t="s">
        <v>2079</v>
      </c>
      <c r="D1205" s="3" t="s">
        <v>3324</v>
      </c>
      <c r="E1205" s="3" t="s">
        <v>125</v>
      </c>
      <c r="F1205" s="3" t="s">
        <v>3325</v>
      </c>
      <c r="G1205" s="4" t="str">
        <f>HYPERLINK(F1205)</f>
        <v>https://jobseq.eqsuite.com/JobPost/View/6832b8b29b7d5006646e8390/parts-specialist?lic=2040&amp;uid=36986</v>
      </c>
    </row>
    <row r="1206" spans="1:7" ht="20.100000000000001" customHeight="1" x14ac:dyDescent="0.25">
      <c r="A1206" s="6">
        <v>45797</v>
      </c>
      <c r="B1206" s="3" t="s">
        <v>3326</v>
      </c>
      <c r="C1206" s="3" t="s">
        <v>3327</v>
      </c>
      <c r="D1206" s="3" t="s">
        <v>3328</v>
      </c>
      <c r="E1206" s="3" t="s">
        <v>666</v>
      </c>
      <c r="F1206" s="3" t="s">
        <v>3329</v>
      </c>
      <c r="G1206" s="4" t="str">
        <f>HYPERLINK(F1206)</f>
        <v>https://jobseq.eqsuite.com/JobPost/View/682d0fa49b7d5101a82bcd1b/manager-partnership-activation-full-time-mullett-center?lic=2040&amp;uid=36986</v>
      </c>
    </row>
    <row r="1207" spans="1:7" ht="20.100000000000001" customHeight="1" x14ac:dyDescent="0.25">
      <c r="A1207" s="6">
        <v>45797</v>
      </c>
      <c r="B1207" s="3" t="s">
        <v>3330</v>
      </c>
      <c r="C1207" s="3" t="s">
        <v>3331</v>
      </c>
      <c r="D1207" s="3" t="s">
        <v>18</v>
      </c>
      <c r="E1207" s="3" t="s">
        <v>942</v>
      </c>
      <c r="F1207" s="3" t="s">
        <v>3332</v>
      </c>
      <c r="G1207" s="4" t="str">
        <f>HYPERLINK(F1207)</f>
        <v>https://jobseq.eqsuite.com/JobPost/View/682f5927d604880001c4afe2/part-time-receptionist?lic=2040&amp;uid=36986</v>
      </c>
    </row>
    <row r="1208" spans="1:7" ht="20.100000000000001" customHeight="1" x14ac:dyDescent="0.25">
      <c r="A1208" s="6">
        <v>45797</v>
      </c>
      <c r="B1208" s="3" t="s">
        <v>3333</v>
      </c>
      <c r="C1208" s="3" t="s">
        <v>520</v>
      </c>
      <c r="D1208" s="3" t="s">
        <v>18</v>
      </c>
      <c r="E1208" s="3" t="s">
        <v>1031</v>
      </c>
      <c r="F1208" s="3" t="s">
        <v>3334</v>
      </c>
      <c r="G1208" s="4" t="str">
        <f>HYPERLINK(F1208)</f>
        <v>https://jobseq.eqsuite.com/JobPost/View/682e080e0736e40001fc82c0/scrap-inspector-az1?lic=2040&amp;uid=36986</v>
      </c>
    </row>
    <row r="1209" spans="1:7" ht="20.100000000000001" customHeight="1" x14ac:dyDescent="0.25">
      <c r="A1209" s="6">
        <v>45797</v>
      </c>
      <c r="B1209" s="3" t="s">
        <v>3335</v>
      </c>
      <c r="C1209" s="3" t="s">
        <v>3336</v>
      </c>
      <c r="D1209" s="3" t="s">
        <v>3337</v>
      </c>
      <c r="E1209" s="3" t="s">
        <v>125</v>
      </c>
      <c r="F1209" s="3" t="s">
        <v>3338</v>
      </c>
      <c r="G1209" s="4" t="str">
        <f>HYPERLINK(F1209)</f>
        <v>https://jobseq.eqsuite.com/JobPost/View/682c9aff7792540e60507ca3/retail-associate-seas-tempe?lic=2040&amp;uid=36986</v>
      </c>
    </row>
    <row r="1210" spans="1:7" ht="20.100000000000001" customHeight="1" x14ac:dyDescent="0.25">
      <c r="A1210" s="6">
        <v>45797</v>
      </c>
      <c r="B1210" s="3" t="s">
        <v>3339</v>
      </c>
      <c r="C1210" s="3" t="s">
        <v>400</v>
      </c>
      <c r="D1210" s="3" t="s">
        <v>32</v>
      </c>
      <c r="E1210" s="3" t="s">
        <v>276</v>
      </c>
      <c r="F1210" s="3" t="s">
        <v>3340</v>
      </c>
      <c r="G1210" s="4" t="str">
        <f>HYPERLINK(F1210)</f>
        <v>https://jobseq.eqsuite.com/JobPost/View/682fefff9b7d5006646d8a32/senior-mgr-genai-lead-engineer-application-development?lic=2040&amp;uid=36986</v>
      </c>
    </row>
    <row r="1211" spans="1:7" ht="20.100000000000001" customHeight="1" x14ac:dyDescent="0.25">
      <c r="A1211" s="6">
        <v>45797</v>
      </c>
      <c r="B1211" s="3" t="s">
        <v>3341</v>
      </c>
      <c r="C1211" s="3" t="s">
        <v>3342</v>
      </c>
      <c r="D1211" s="3" t="s">
        <v>42</v>
      </c>
      <c r="E1211" s="3" t="s">
        <v>352</v>
      </c>
      <c r="F1211" s="3" t="s">
        <v>3343</v>
      </c>
      <c r="G1211" s="4" t="str">
        <f>HYPERLINK(F1211)</f>
        <v>https://jobseq.eqsuite.com/JobPost/View/682f590ed604880001c46c94/staff-accountant?lic=2040&amp;uid=36986</v>
      </c>
    </row>
    <row r="1212" spans="1:7" ht="20.100000000000001" customHeight="1" x14ac:dyDescent="0.25">
      <c r="A1212" s="6">
        <v>45797</v>
      </c>
      <c r="B1212" s="3" t="s">
        <v>3344</v>
      </c>
      <c r="C1212" s="3" t="s">
        <v>780</v>
      </c>
      <c r="D1212" s="3" t="s">
        <v>42</v>
      </c>
      <c r="E1212" s="3" t="s">
        <v>3345</v>
      </c>
      <c r="F1212" s="3" t="s">
        <v>3346</v>
      </c>
      <c r="G1212" s="4" t="str">
        <f>HYPERLINK(F1212)</f>
        <v>https://jobseq.eqsuite.com/JobPost/View/682cd37c7792540e60509776/senior-business-intelligence-engineer-nacf-plex-ppt?lic=2040&amp;uid=36986</v>
      </c>
    </row>
    <row r="1213" spans="1:7" ht="20.100000000000001" customHeight="1" x14ac:dyDescent="0.25">
      <c r="A1213" s="6">
        <v>45797</v>
      </c>
      <c r="B1213" s="3" t="s">
        <v>3347</v>
      </c>
      <c r="C1213" s="3" t="s">
        <v>3348</v>
      </c>
      <c r="D1213" s="3" t="s">
        <v>96</v>
      </c>
      <c r="E1213" s="3" t="s">
        <v>576</v>
      </c>
      <c r="F1213" s="3" t="s">
        <v>3349</v>
      </c>
      <c r="G1213" s="4" t="str">
        <f>HYPERLINK(F1213)</f>
        <v>https://jobseq.eqsuite.com/JobPost/View/682f5ad6d604880001cda6da/manufacturing-quality-engineer?lic=2040&amp;uid=36986</v>
      </c>
    </row>
    <row r="1214" spans="1:7" ht="20.100000000000001" customHeight="1" x14ac:dyDescent="0.25">
      <c r="A1214" s="6">
        <v>45797</v>
      </c>
      <c r="B1214" s="3" t="s">
        <v>3350</v>
      </c>
      <c r="C1214" s="3" t="s">
        <v>3351</v>
      </c>
      <c r="D1214" s="3" t="s">
        <v>96</v>
      </c>
      <c r="E1214" s="3" t="s">
        <v>296</v>
      </c>
      <c r="F1214" s="3" t="s">
        <v>3352</v>
      </c>
      <c r="G1214" s="4" t="str">
        <f>HYPERLINK(F1214)</f>
        <v>https://jobseq.eqsuite.com/JobPost/View/682f5b4ed604880001d03930/outside-sales-professional-maintenance-division?lic=2040&amp;uid=36986</v>
      </c>
    </row>
    <row r="1215" spans="1:7" ht="20.100000000000001" customHeight="1" x14ac:dyDescent="0.25">
      <c r="A1215" s="6">
        <v>45797</v>
      </c>
      <c r="B1215" s="3" t="s">
        <v>2051</v>
      </c>
      <c r="C1215" s="3" t="s">
        <v>52</v>
      </c>
      <c r="D1215" s="3" t="s">
        <v>2674</v>
      </c>
      <c r="E1215" s="3" t="s">
        <v>691</v>
      </c>
      <c r="F1215" s="3" t="s">
        <v>3353</v>
      </c>
      <c r="G1215" s="4" t="str">
        <f>HYPERLINK(F1215)</f>
        <v>https://jobseq.eqsuite.com/JobPost/View/682d79b77792540e6050e55a/administrative-assistant?lic=2040&amp;uid=36986</v>
      </c>
    </row>
    <row r="1216" spans="1:7" ht="20.100000000000001" customHeight="1" x14ac:dyDescent="0.25">
      <c r="A1216" s="6">
        <v>45797</v>
      </c>
      <c r="B1216" s="3" t="s">
        <v>3354</v>
      </c>
      <c r="C1216" s="3" t="s">
        <v>1171</v>
      </c>
      <c r="D1216" s="3" t="s">
        <v>1229</v>
      </c>
      <c r="E1216" s="3" t="s">
        <v>991</v>
      </c>
      <c r="F1216" s="3" t="s">
        <v>3355</v>
      </c>
      <c r="G1216" s="4" t="str">
        <f>HYPERLINK(F1216)</f>
        <v>https://jobseq.eqsuite.com/JobPost/View/682d793b9b7d5006646c6bac/coach-sand-volleyball-head-boys-25-26-sy?lic=2040&amp;uid=36986</v>
      </c>
    </row>
    <row r="1217" spans="1:7" ht="20.100000000000001" customHeight="1" x14ac:dyDescent="0.25">
      <c r="A1217" s="6">
        <v>45797</v>
      </c>
      <c r="B1217" s="3" t="s">
        <v>3356</v>
      </c>
      <c r="C1217" s="3" t="s">
        <v>2994</v>
      </c>
      <c r="D1217" s="3" t="s">
        <v>2995</v>
      </c>
      <c r="E1217" s="3" t="s">
        <v>633</v>
      </c>
      <c r="F1217" s="3" t="s">
        <v>3357</v>
      </c>
      <c r="G1217" s="4" t="str">
        <f>HYPERLINK(F1217)</f>
        <v>https://jobseq.eqsuite.com/JobPost/View/682c615a9b7d5101a82b6988/certified-occupational-therapy-assistant-25-26-school-year?lic=2040&amp;uid=36986</v>
      </c>
    </row>
    <row r="1218" spans="1:7" ht="20.100000000000001" customHeight="1" x14ac:dyDescent="0.25">
      <c r="A1218" s="6">
        <v>45797</v>
      </c>
      <c r="B1218" s="3" t="s">
        <v>3358</v>
      </c>
      <c r="C1218" s="3" t="s">
        <v>1871</v>
      </c>
      <c r="D1218" s="3" t="s">
        <v>18</v>
      </c>
      <c r="E1218" s="3" t="s">
        <v>532</v>
      </c>
      <c r="F1218" s="3" t="s">
        <v>3359</v>
      </c>
      <c r="G1218" s="4" t="str">
        <f>HYPERLINK(F1218)</f>
        <v>https://jobseq.eqsuite.com/JobPost/View/682d6f1c9b7d5101a82bdfff/assembly-associate?lic=2040&amp;uid=36986</v>
      </c>
    </row>
    <row r="1219" spans="1:7" ht="20.100000000000001" customHeight="1" x14ac:dyDescent="0.25">
      <c r="A1219" s="6">
        <v>45797</v>
      </c>
      <c r="B1219" s="3" t="s">
        <v>3360</v>
      </c>
      <c r="C1219" s="3" t="s">
        <v>166</v>
      </c>
      <c r="D1219" s="3" t="s">
        <v>18</v>
      </c>
      <c r="E1219" s="3" t="s">
        <v>1326</v>
      </c>
      <c r="F1219" s="3" t="s">
        <v>3361</v>
      </c>
      <c r="G1219" s="4" t="str">
        <f>HYPERLINK(F1219)</f>
        <v>https://jobseq.eqsuite.com/JobPost/View/682ce3af7318e90610345fe7/experienced-design-and-analysis-engineer?lic=2040&amp;uid=36986</v>
      </c>
    </row>
    <row r="1220" spans="1:7" ht="20.100000000000001" customHeight="1" x14ac:dyDescent="0.25">
      <c r="A1220" s="6">
        <v>45797</v>
      </c>
      <c r="B1220" s="3" t="s">
        <v>3362</v>
      </c>
      <c r="C1220" s="3" t="s">
        <v>3363</v>
      </c>
      <c r="D1220" s="3" t="s">
        <v>32</v>
      </c>
      <c r="E1220" s="3" t="s">
        <v>373</v>
      </c>
      <c r="F1220" s="3" t="s">
        <v>3364</v>
      </c>
      <c r="G1220" s="4" t="str">
        <f>HYPERLINK(F1220)</f>
        <v>https://jobseq.eqsuite.com/JobPost/View/6830aaee63618700018416ee/authorization-specialist-urology?lic=2040&amp;uid=36986</v>
      </c>
    </row>
    <row r="1221" spans="1:7" ht="20.100000000000001" customHeight="1" x14ac:dyDescent="0.25">
      <c r="A1221" s="6">
        <v>45797</v>
      </c>
      <c r="B1221" s="3" t="s">
        <v>3365</v>
      </c>
      <c r="C1221" s="3" t="s">
        <v>150</v>
      </c>
      <c r="D1221" s="3" t="s">
        <v>42</v>
      </c>
      <c r="E1221" s="3" t="s">
        <v>151</v>
      </c>
      <c r="F1221" s="3" t="s">
        <v>3366</v>
      </c>
      <c r="G1221" s="4" t="str">
        <f>HYPERLINK(F1221)</f>
        <v>https://jobseq.eqsuite.com/JobPost/View/682f5a41d604880001ca77d7/seeking-nanny-near-asu-az-for-3-youngsters?lic=2040&amp;uid=36986</v>
      </c>
    </row>
    <row r="1222" spans="1:7" ht="20.100000000000001" customHeight="1" x14ac:dyDescent="0.25">
      <c r="A1222" s="6">
        <v>45797</v>
      </c>
      <c r="B1222" s="3" t="s">
        <v>3367</v>
      </c>
      <c r="C1222" s="3" t="s">
        <v>1292</v>
      </c>
      <c r="D1222" s="3" t="s">
        <v>1839</v>
      </c>
      <c r="E1222" s="3" t="s">
        <v>200</v>
      </c>
      <c r="F1222" s="3" t="s">
        <v>3368</v>
      </c>
      <c r="G1222" s="4" t="str">
        <f>HYPERLINK(F1222)</f>
        <v>https://jobseq.eqsuite.com/JobPost/View/682d00f59b7d5006646c4d61/sales-associate-optical?lic=2040&amp;uid=36986</v>
      </c>
    </row>
    <row r="1223" spans="1:7" ht="20.100000000000001" customHeight="1" x14ac:dyDescent="0.25">
      <c r="A1223" s="6">
        <v>45797</v>
      </c>
      <c r="B1223" s="3" t="s">
        <v>3369</v>
      </c>
      <c r="C1223" s="3" t="s">
        <v>3370</v>
      </c>
      <c r="D1223" s="3" t="s">
        <v>18</v>
      </c>
      <c r="E1223" s="3" t="s">
        <v>420</v>
      </c>
      <c r="F1223" s="3" t="s">
        <v>3371</v>
      </c>
      <c r="G1223" s="4" t="str">
        <f>HYPERLINK(F1223)</f>
        <v>https://jobseq.eqsuite.com/JobPost/View/682f5914d604880001c481b6/service-coordinator-early-intervention?lic=2040&amp;uid=36986</v>
      </c>
    </row>
    <row r="1224" spans="1:7" ht="20.100000000000001" customHeight="1" x14ac:dyDescent="0.25">
      <c r="A1224" s="6">
        <v>45797</v>
      </c>
      <c r="B1224" s="3" t="s">
        <v>3372</v>
      </c>
      <c r="C1224" s="3" t="s">
        <v>3373</v>
      </c>
      <c r="D1224" s="3" t="s">
        <v>96</v>
      </c>
      <c r="E1224" s="3" t="s">
        <v>1835</v>
      </c>
      <c r="F1224" s="3" t="s">
        <v>3374</v>
      </c>
      <c r="G1224" s="4" t="str">
        <f>HYPERLINK(F1224)</f>
        <v>https://jobseq.eqsuite.com/JobPost/View/682cdc339b7d5006646c2a9c/electrician?lic=2040&amp;uid=36986</v>
      </c>
    </row>
    <row r="1225" spans="1:7" ht="20.100000000000001" customHeight="1" x14ac:dyDescent="0.25">
      <c r="A1225" s="6">
        <v>45797</v>
      </c>
      <c r="B1225" s="3" t="s">
        <v>3375</v>
      </c>
      <c r="C1225" s="3" t="s">
        <v>3376</v>
      </c>
      <c r="D1225" s="3" t="s">
        <v>42</v>
      </c>
      <c r="E1225" s="3" t="s">
        <v>280</v>
      </c>
      <c r="F1225" s="3" t="s">
        <v>3377</v>
      </c>
      <c r="G1225" s="4" t="str">
        <f>HYPERLINK(F1225)</f>
        <v>https://jobseq.eqsuite.com/JobPost/View/682e07ea0736e40001fbda88/food-runner-barback?lic=2040&amp;uid=36986</v>
      </c>
    </row>
    <row r="1226" spans="1:7" ht="20.100000000000001" customHeight="1" x14ac:dyDescent="0.25">
      <c r="A1226" s="6">
        <v>45797</v>
      </c>
      <c r="B1226" s="3" t="s">
        <v>3378</v>
      </c>
      <c r="C1226" s="3" t="s">
        <v>3379</v>
      </c>
      <c r="D1226" s="3" t="s">
        <v>42</v>
      </c>
      <c r="E1226" s="3" t="s">
        <v>296</v>
      </c>
      <c r="F1226" s="3" t="s">
        <v>3380</v>
      </c>
      <c r="G1226" s="4" t="str">
        <f>HYPERLINK(F1226)</f>
        <v>https://jobseq.eqsuite.com/JobPost/View/68334d5844fadd0001c56446/business-development-representative?lic=2040&amp;uid=36986</v>
      </c>
    </row>
    <row r="1227" spans="1:7" ht="20.100000000000001" customHeight="1" x14ac:dyDescent="0.25">
      <c r="A1227" s="6">
        <v>45797</v>
      </c>
      <c r="B1227" s="3" t="s">
        <v>3381</v>
      </c>
      <c r="C1227" s="3" t="s">
        <v>3373</v>
      </c>
      <c r="D1227" s="3" t="s">
        <v>96</v>
      </c>
      <c r="E1227" s="3" t="s">
        <v>133</v>
      </c>
      <c r="F1227" s="3" t="s">
        <v>3382</v>
      </c>
      <c r="G1227" s="4" t="str">
        <f>HYPERLINK(F1227)</f>
        <v>https://jobseq.eqsuite.com/JobPost/View/682cdc337318e90610345ac8/facility-maintenance?lic=2040&amp;uid=36986</v>
      </c>
    </row>
    <row r="1228" spans="1:7" ht="20.100000000000001" customHeight="1" x14ac:dyDescent="0.25">
      <c r="A1228" s="6">
        <v>45797</v>
      </c>
      <c r="B1228" s="3" t="s">
        <v>3383</v>
      </c>
      <c r="C1228" s="3" t="s">
        <v>52</v>
      </c>
      <c r="D1228" s="3" t="s">
        <v>1962</v>
      </c>
      <c r="E1228" s="3" t="s">
        <v>1374</v>
      </c>
      <c r="F1228" s="3" t="s">
        <v>3384</v>
      </c>
      <c r="G1228" s="4" t="str">
        <f>HYPERLINK(F1228)</f>
        <v>https://jobseq.eqsuite.com/JobPost/View/682d79b77318e90610347885/child-educator-assistant-building-blocks?lic=2040&amp;uid=36986</v>
      </c>
    </row>
    <row r="1229" spans="1:7" ht="20.100000000000001" customHeight="1" x14ac:dyDescent="0.25">
      <c r="A1229" s="6">
        <v>45797</v>
      </c>
      <c r="B1229" s="3" t="s">
        <v>3385</v>
      </c>
      <c r="C1229" s="3" t="s">
        <v>2906</v>
      </c>
      <c r="D1229" s="3" t="s">
        <v>18</v>
      </c>
      <c r="E1229" s="3" t="s">
        <v>300</v>
      </c>
      <c r="F1229" s="3" t="s">
        <v>3386</v>
      </c>
      <c r="G1229" s="4" t="str">
        <f>HYPERLINK(F1229)</f>
        <v>https://jobseq.eqsuite.com/JobPost/View/682e08230736e40001fce78d/operations-supervisor?lic=2040&amp;uid=36986</v>
      </c>
    </row>
    <row r="1230" spans="1:7" ht="20.100000000000001" customHeight="1" x14ac:dyDescent="0.25">
      <c r="A1230" s="6">
        <v>45797</v>
      </c>
      <c r="B1230" s="3" t="s">
        <v>26</v>
      </c>
      <c r="C1230" s="3" t="s">
        <v>513</v>
      </c>
      <c r="D1230" s="3" t="s">
        <v>1803</v>
      </c>
      <c r="E1230" s="3" t="s">
        <v>28</v>
      </c>
      <c r="F1230" s="3" t="s">
        <v>3387</v>
      </c>
      <c r="G1230" s="4" t="str">
        <f>HYPERLINK(F1230)</f>
        <v>https://jobseq.eqsuite.com/JobPost/View/682d19389b7d5006646c57bd/phlebotomist?lic=2040&amp;uid=36986</v>
      </c>
    </row>
    <row r="1231" spans="1:7" ht="20.100000000000001" customHeight="1" x14ac:dyDescent="0.25">
      <c r="A1231" s="6">
        <v>45797</v>
      </c>
      <c r="B1231" s="3" t="s">
        <v>3388</v>
      </c>
      <c r="C1231" s="3" t="s">
        <v>288</v>
      </c>
      <c r="D1231" s="3" t="s">
        <v>81</v>
      </c>
      <c r="E1231" s="3" t="s">
        <v>285</v>
      </c>
      <c r="F1231" s="3" t="s">
        <v>3389</v>
      </c>
      <c r="G1231" s="4" t="str">
        <f>HYPERLINK(F1231)</f>
        <v>https://jobseq.eqsuite.com/JobPost/View/682c66a69b7d5006646bf45b/juice-barista-part-time?lic=2040&amp;uid=36986</v>
      </c>
    </row>
    <row r="1232" spans="1:7" ht="20.100000000000001" customHeight="1" x14ac:dyDescent="0.25">
      <c r="A1232" s="6">
        <v>45797</v>
      </c>
      <c r="B1232" s="3" t="s">
        <v>3391</v>
      </c>
      <c r="C1232" s="3" t="s">
        <v>150</v>
      </c>
      <c r="D1232" s="3" t="s">
        <v>42</v>
      </c>
      <c r="E1232" s="3" t="s">
        <v>151</v>
      </c>
      <c r="F1232" s="3" t="s">
        <v>3392</v>
      </c>
      <c r="G1232" s="4" t="str">
        <f>HYPERLINK(F1232)</f>
        <v>https://jobseq.eqsuite.com/JobPost/View/682f59dbd604880001c84b82/skilled-infant-nanny-available-near-asu-az?lic=2040&amp;uid=36986</v>
      </c>
    </row>
    <row r="1233" spans="1:7" ht="20.100000000000001" customHeight="1" x14ac:dyDescent="0.25">
      <c r="A1233" s="6">
        <v>45797</v>
      </c>
      <c r="B1233" s="3" t="s">
        <v>3393</v>
      </c>
      <c r="C1233" s="3" t="s">
        <v>103</v>
      </c>
      <c r="D1233" s="3" t="s">
        <v>42</v>
      </c>
      <c r="E1233" s="3" t="s">
        <v>806</v>
      </c>
      <c r="F1233" s="3" t="s">
        <v>3394</v>
      </c>
      <c r="G1233" s="4" t="str">
        <f>HYPERLINK(F1233)</f>
        <v>https://jobseq.eqsuite.com/JobPost/View/682d0c479b7d5101a82bcc19/inspection-and-repair-reviewer?lic=2040&amp;uid=36986</v>
      </c>
    </row>
    <row r="1234" spans="1:7" ht="20.100000000000001" customHeight="1" x14ac:dyDescent="0.25">
      <c r="A1234" s="6">
        <v>45797</v>
      </c>
      <c r="B1234" s="3" t="s">
        <v>3395</v>
      </c>
      <c r="C1234" s="3" t="s">
        <v>52</v>
      </c>
      <c r="D1234" s="3" t="s">
        <v>1157</v>
      </c>
      <c r="E1234" s="3" t="s">
        <v>483</v>
      </c>
      <c r="F1234" s="3" t="s">
        <v>3396</v>
      </c>
      <c r="G1234" s="4" t="str">
        <f>HYPERLINK(F1234)</f>
        <v>https://jobseq.eqsuite.com/JobPost/View/682d79b79b7d5101a82be524/teacher-science-biology?lic=2040&amp;uid=36986</v>
      </c>
    </row>
    <row r="1235" spans="1:7" ht="20.100000000000001" customHeight="1" x14ac:dyDescent="0.25">
      <c r="A1235" s="6">
        <v>45797</v>
      </c>
      <c r="B1235" s="3" t="s">
        <v>3397</v>
      </c>
      <c r="C1235" s="3" t="s">
        <v>952</v>
      </c>
      <c r="D1235" s="3" t="s">
        <v>953</v>
      </c>
      <c r="E1235" s="3" t="s">
        <v>321</v>
      </c>
      <c r="F1235" s="3" t="s">
        <v>3398</v>
      </c>
      <c r="G1235" s="4" t="str">
        <f>HYPERLINK(F1235)</f>
        <v>https://jobseq.eqsuite.com/JobPost/View/682e17f89b7d5006646ca881/chief-hospitality-officer?lic=2040&amp;uid=36986</v>
      </c>
    </row>
    <row r="1236" spans="1:7" ht="20.100000000000001" customHeight="1" x14ac:dyDescent="0.25">
      <c r="A1236" s="6">
        <v>45797</v>
      </c>
      <c r="B1236" s="3" t="s">
        <v>3399</v>
      </c>
      <c r="C1236" s="3" t="s">
        <v>2012</v>
      </c>
      <c r="D1236" s="3" t="s">
        <v>2013</v>
      </c>
      <c r="E1236" s="3" t="s">
        <v>1010</v>
      </c>
      <c r="F1236" s="3" t="s">
        <v>3400</v>
      </c>
      <c r="G1236" s="4" t="str">
        <f>HYPERLINK(F1236)</f>
        <v>https://jobseq.eqsuite.com/JobPost/View/682ec6899b7d5101a82c73cb/ccd-resource-assistant-and-resource-assistant-25-26-sy?lic=2040&amp;uid=36986</v>
      </c>
    </row>
    <row r="1237" spans="1:7" ht="20.100000000000001" customHeight="1" x14ac:dyDescent="0.25">
      <c r="A1237" s="6">
        <v>45797</v>
      </c>
      <c r="B1237" s="3" t="s">
        <v>1575</v>
      </c>
      <c r="C1237" s="3" t="s">
        <v>1406</v>
      </c>
      <c r="D1237" s="3" t="s">
        <v>18</v>
      </c>
      <c r="E1237" s="3" t="s">
        <v>619</v>
      </c>
      <c r="F1237" s="3" t="s">
        <v>3401</v>
      </c>
      <c r="G1237" s="4" t="str">
        <f>HYPERLINK(F1237)</f>
        <v>https://jobseq.eqsuite.com/JobPost/View/682d6a847792540e6050dea9/material-handler?lic=2040&amp;uid=36986</v>
      </c>
    </row>
    <row r="1238" spans="1:7" ht="20.100000000000001" customHeight="1" x14ac:dyDescent="0.25">
      <c r="A1238" s="6">
        <v>45797</v>
      </c>
      <c r="B1238" s="3" t="s">
        <v>3402</v>
      </c>
      <c r="C1238" s="3" t="s">
        <v>1095</v>
      </c>
      <c r="D1238" s="3" t="s">
        <v>1096</v>
      </c>
      <c r="E1238" s="3" t="s">
        <v>276</v>
      </c>
      <c r="F1238" s="3" t="s">
        <v>3403</v>
      </c>
      <c r="G1238" s="4" t="str">
        <f>HYPERLINK(F1238)</f>
        <v>https://jobseq.eqsuite.com/JobPost/View/682d93059b7d5006646c77ec/r-d-applications-engineer?lic=2040&amp;uid=36986</v>
      </c>
    </row>
    <row r="1239" spans="1:7" ht="20.100000000000001" customHeight="1" x14ac:dyDescent="0.25">
      <c r="A1239" s="6">
        <v>45797</v>
      </c>
      <c r="B1239" s="3" t="s">
        <v>3404</v>
      </c>
      <c r="C1239" s="3" t="s">
        <v>232</v>
      </c>
      <c r="D1239" s="3" t="s">
        <v>3405</v>
      </c>
      <c r="E1239" s="3" t="s">
        <v>208</v>
      </c>
      <c r="F1239" s="3" t="s">
        <v>3406</v>
      </c>
      <c r="G1239" s="4" t="str">
        <f>HYPERLINK(F1239)</f>
        <v>https://jobseq.eqsuite.com/JobPost/View/682c856f9b7d5006646bfa96/reset-merchandiser?lic=2040&amp;uid=36986</v>
      </c>
    </row>
    <row r="1240" spans="1:7" ht="20.100000000000001" customHeight="1" x14ac:dyDescent="0.25">
      <c r="A1240" s="6">
        <v>45797</v>
      </c>
      <c r="B1240" s="3" t="s">
        <v>972</v>
      </c>
      <c r="C1240" s="3" t="s">
        <v>3407</v>
      </c>
      <c r="D1240" s="3" t="s">
        <v>42</v>
      </c>
      <c r="E1240" s="3" t="s">
        <v>404</v>
      </c>
      <c r="F1240" s="3" t="s">
        <v>3408</v>
      </c>
      <c r="G1240" s="4" t="str">
        <f>HYPERLINK(F1240)</f>
        <v>https://jobseq.eqsuite.com/JobPost/View/68349e7bdf808f00017621aa/program-manager?lic=2040&amp;uid=36986</v>
      </c>
    </row>
    <row r="1241" spans="1:7" ht="20.100000000000001" customHeight="1" x14ac:dyDescent="0.25">
      <c r="A1241" s="6">
        <v>45797</v>
      </c>
      <c r="B1241" s="3" t="s">
        <v>3409</v>
      </c>
      <c r="C1241" s="3" t="s">
        <v>400</v>
      </c>
      <c r="D1241" s="3" t="s">
        <v>42</v>
      </c>
      <c r="E1241" s="3" t="s">
        <v>352</v>
      </c>
      <c r="F1241" s="3" t="s">
        <v>3410</v>
      </c>
      <c r="G1241" s="4" t="str">
        <f>HYPERLINK(F1241)</f>
        <v>https://jobseq.eqsuite.com/JobPost/View/6831fbac5393e60001f7b562/tax-manager-private-wealth?lic=2040&amp;uid=36986</v>
      </c>
    </row>
    <row r="1242" spans="1:7" ht="20.100000000000001" customHeight="1" x14ac:dyDescent="0.25">
      <c r="A1242" s="6">
        <v>45797</v>
      </c>
      <c r="B1242" s="3" t="s">
        <v>3411</v>
      </c>
      <c r="C1242" s="3" t="s">
        <v>3412</v>
      </c>
      <c r="D1242" s="3" t="s">
        <v>32</v>
      </c>
      <c r="E1242" s="3" t="s">
        <v>3413</v>
      </c>
      <c r="F1242" s="3" t="s">
        <v>3414</v>
      </c>
      <c r="G1242" s="4" t="str">
        <f>HYPERLINK(F1242)</f>
        <v>https://jobseq.eqsuite.com/JobPost/View/682f5a02d604880001c91c83/family-law-paralegal?lic=2040&amp;uid=36986</v>
      </c>
    </row>
    <row r="1243" spans="1:7" ht="20.100000000000001" customHeight="1" x14ac:dyDescent="0.25">
      <c r="A1243" s="6">
        <v>45797</v>
      </c>
      <c r="B1243" s="3" t="s">
        <v>3415</v>
      </c>
      <c r="C1243" s="3" t="s">
        <v>3416</v>
      </c>
      <c r="D1243" s="3" t="s">
        <v>96</v>
      </c>
      <c r="E1243" s="3" t="s">
        <v>3417</v>
      </c>
      <c r="F1243" s="3" t="s">
        <v>3418</v>
      </c>
      <c r="G1243" s="4" t="str">
        <f>HYPERLINK(F1243)</f>
        <v>https://jobseq.eqsuite.com/JobPost/View/682f5986d604880001c67f42/loan-closer?lic=2040&amp;uid=36986</v>
      </c>
    </row>
    <row r="1244" spans="1:7" ht="20.100000000000001" customHeight="1" x14ac:dyDescent="0.25">
      <c r="A1244" s="6">
        <v>45797</v>
      </c>
      <c r="B1244" s="3" t="s">
        <v>3419</v>
      </c>
      <c r="C1244" s="3" t="s">
        <v>52</v>
      </c>
      <c r="D1244" s="3" t="s">
        <v>3420</v>
      </c>
      <c r="E1244" s="3" t="s">
        <v>991</v>
      </c>
      <c r="F1244" s="3" t="s">
        <v>3421</v>
      </c>
      <c r="G1244" s="4" t="str">
        <f>HYPERLINK(F1244)</f>
        <v>https://jobseq.eqsuite.com/JobPost/View/682d79b77792540e6050e556/coach-freshman-basketball-boys?lic=2040&amp;uid=36986</v>
      </c>
    </row>
    <row r="1245" spans="1:7" ht="20.100000000000001" customHeight="1" x14ac:dyDescent="0.25">
      <c r="A1245" s="6">
        <v>45797</v>
      </c>
      <c r="B1245" s="3" t="s">
        <v>3422</v>
      </c>
      <c r="C1245" s="3" t="s">
        <v>403</v>
      </c>
      <c r="D1245" s="3" t="s">
        <v>18</v>
      </c>
      <c r="E1245" s="3" t="s">
        <v>420</v>
      </c>
      <c r="F1245" s="3" t="s">
        <v>3423</v>
      </c>
      <c r="G1245" s="4" t="str">
        <f>HYPERLINK(F1245)</f>
        <v>https://jobseq.eqsuite.com/JobPost/View/682e081f0736e40001fcd5cf/family-support-specialist-title-i-part-time-webster-elementary-school-2025-2026?lic=2040&amp;uid=36986</v>
      </c>
    </row>
    <row r="1246" spans="1:7" ht="20.100000000000001" customHeight="1" x14ac:dyDescent="0.25">
      <c r="A1246" s="6">
        <v>45797</v>
      </c>
      <c r="B1246" s="3" t="s">
        <v>1263</v>
      </c>
      <c r="C1246" s="3" t="s">
        <v>52</v>
      </c>
      <c r="D1246" s="3" t="s">
        <v>3424</v>
      </c>
      <c r="E1246" s="3" t="s">
        <v>942</v>
      </c>
      <c r="F1246" s="3" t="s">
        <v>3425</v>
      </c>
      <c r="G1246" s="4" t="str">
        <f>HYPERLINK(F1246)</f>
        <v>https://jobseq.eqsuite.com/JobPost/View/682d79b79b7d5006646c6c23/receptionist?lic=2040&amp;uid=36986</v>
      </c>
    </row>
    <row r="1247" spans="1:7" ht="20.100000000000001" customHeight="1" x14ac:dyDescent="0.25">
      <c r="A1247" s="6">
        <v>45797</v>
      </c>
      <c r="B1247" s="3" t="s">
        <v>3426</v>
      </c>
      <c r="C1247" s="3" t="s">
        <v>3427</v>
      </c>
      <c r="D1247" s="3" t="s">
        <v>3428</v>
      </c>
      <c r="E1247" s="3" t="s">
        <v>112</v>
      </c>
      <c r="F1247" s="3" t="s">
        <v>3429</v>
      </c>
      <c r="G1247" s="4" t="str">
        <f>HYPERLINK(F1247)</f>
        <v>https://jobseq.eqsuite.com/JobPost/View/682cbf159b7d5006646c0758/studio-sales-and-operations-manager?lic=2040&amp;uid=36986</v>
      </c>
    </row>
    <row r="1248" spans="1:7" ht="20.100000000000001" customHeight="1" x14ac:dyDescent="0.25">
      <c r="A1248" s="6">
        <v>45797</v>
      </c>
      <c r="B1248" s="3" t="s">
        <v>3193</v>
      </c>
      <c r="C1248" s="3" t="s">
        <v>3430</v>
      </c>
      <c r="D1248" s="3" t="s">
        <v>96</v>
      </c>
      <c r="E1248" s="3" t="s">
        <v>404</v>
      </c>
      <c r="F1248" s="3" t="s">
        <v>3431</v>
      </c>
      <c r="G1248" s="4" t="str">
        <f>HYPERLINK(F1248)</f>
        <v>https://jobseq.eqsuite.com/JobPost/View/682cc3689b7d5006646c0ac6/operations-specialist-level-iii?lic=2040&amp;uid=36986</v>
      </c>
    </row>
    <row r="1249" spans="1:7" ht="20.100000000000001" customHeight="1" x14ac:dyDescent="0.25">
      <c r="A1249" s="6">
        <v>45797</v>
      </c>
      <c r="B1249" s="3" t="s">
        <v>3432</v>
      </c>
      <c r="C1249" s="3" t="s">
        <v>537</v>
      </c>
      <c r="D1249" s="3" t="s">
        <v>207</v>
      </c>
      <c r="E1249" s="3" t="s">
        <v>377</v>
      </c>
      <c r="F1249" s="3" t="s">
        <v>3433</v>
      </c>
      <c r="G1249" s="4" t="str">
        <f>HYPERLINK(F1249)</f>
        <v>https://jobseq.eqsuite.com/JobPost/View/682d13007792540e6050d005/security-guard-weekends?lic=2040&amp;uid=36986</v>
      </c>
    </row>
    <row r="1250" spans="1:7" ht="20.100000000000001" customHeight="1" x14ac:dyDescent="0.25">
      <c r="A1250" s="6">
        <v>45797</v>
      </c>
      <c r="B1250" s="3" t="s">
        <v>3434</v>
      </c>
      <c r="C1250" s="3" t="s">
        <v>103</v>
      </c>
      <c r="D1250" s="3" t="s">
        <v>42</v>
      </c>
      <c r="E1250" s="3" t="s">
        <v>404</v>
      </c>
      <c r="F1250" s="3" t="s">
        <v>3435</v>
      </c>
      <c r="G1250" s="4" t="str">
        <f>HYPERLINK(F1250)</f>
        <v>https://jobseq.eqsuite.com/JobPost/View/682f59bad604880001c795df/quality-specialist-iv-weekends?lic=2040&amp;uid=36986</v>
      </c>
    </row>
    <row r="1251" spans="1:7" ht="20.100000000000001" customHeight="1" x14ac:dyDescent="0.25">
      <c r="A1251" s="6">
        <v>45797</v>
      </c>
      <c r="B1251" s="3" t="s">
        <v>3436</v>
      </c>
      <c r="C1251" s="3" t="s">
        <v>989</v>
      </c>
      <c r="D1251" s="3" t="s">
        <v>990</v>
      </c>
      <c r="E1251" s="3" t="s">
        <v>991</v>
      </c>
      <c r="F1251" s="3" t="s">
        <v>3437</v>
      </c>
      <c r="G1251" s="4" t="str">
        <f>HYPERLINK(F1251)</f>
        <v>https://jobseq.eqsuite.com/JobPost/View/682ec1fa9b7d5101a82c709c/varsity-boys-beach-volleyball-coach?lic=2040&amp;uid=36986</v>
      </c>
    </row>
    <row r="1252" spans="1:7" ht="20.100000000000001" customHeight="1" x14ac:dyDescent="0.25">
      <c r="A1252" s="6">
        <v>45797</v>
      </c>
      <c r="B1252" s="3" t="s">
        <v>3438</v>
      </c>
      <c r="C1252" s="3" t="s">
        <v>3439</v>
      </c>
      <c r="D1252" s="3" t="s">
        <v>18</v>
      </c>
      <c r="E1252" s="3" t="s">
        <v>639</v>
      </c>
      <c r="F1252" s="3" t="s">
        <v>3440</v>
      </c>
      <c r="G1252" s="4" t="str">
        <f>HYPERLINK(F1252)</f>
        <v>https://jobseq.eqsuite.com/JobPost/View/682f5a36d604880001ca3a0b/surgical-medical-assistant?lic=2040&amp;uid=36986</v>
      </c>
    </row>
    <row r="1253" spans="1:7" ht="20.100000000000001" customHeight="1" x14ac:dyDescent="0.25">
      <c r="A1253" s="6">
        <v>45797</v>
      </c>
      <c r="B1253" s="3" t="s">
        <v>169</v>
      </c>
      <c r="C1253" s="3" t="s">
        <v>2293</v>
      </c>
      <c r="D1253" s="3" t="s">
        <v>96</v>
      </c>
      <c r="E1253" s="3" t="s">
        <v>172</v>
      </c>
      <c r="F1253" s="3" t="s">
        <v>3441</v>
      </c>
      <c r="G1253" s="4" t="str">
        <f>HYPERLINK(F1253)</f>
        <v>https://jobseq.eqsuite.com/JobPost/View/682f5b40d604880001cfeb68/cook?lic=2040&amp;uid=36986</v>
      </c>
    </row>
    <row r="1254" spans="1:7" ht="20.100000000000001" customHeight="1" x14ac:dyDescent="0.25">
      <c r="A1254" s="6">
        <v>45797</v>
      </c>
      <c r="B1254" s="3" t="s">
        <v>3442</v>
      </c>
      <c r="C1254" s="3" t="s">
        <v>103</v>
      </c>
      <c r="D1254" s="3" t="s">
        <v>42</v>
      </c>
      <c r="E1254" s="3" t="s">
        <v>885</v>
      </c>
      <c r="F1254" s="3" t="s">
        <v>3443</v>
      </c>
      <c r="G1254" s="4" t="str">
        <f>HYPERLINK(F1254)</f>
        <v>https://jobseq.eqsuite.com/JobPost/View/682f5a8ad604880001cc0c84/transactions-specialist-ii-1st-shift?lic=2040&amp;uid=36986</v>
      </c>
    </row>
    <row r="1255" spans="1:7" ht="20.100000000000001" customHeight="1" x14ac:dyDescent="0.25">
      <c r="A1255" s="6">
        <v>45797</v>
      </c>
      <c r="B1255" s="3" t="s">
        <v>3444</v>
      </c>
      <c r="C1255" s="3" t="s">
        <v>3088</v>
      </c>
      <c r="D1255" s="3" t="s">
        <v>96</v>
      </c>
      <c r="E1255" s="3" t="s">
        <v>300</v>
      </c>
      <c r="F1255" s="3" t="s">
        <v>3445</v>
      </c>
      <c r="G1255" s="4" t="str">
        <f>HYPERLINK(F1255)</f>
        <v>https://jobseq.eqsuite.com/JobPost/View/682f5b19d604880001cf129e/reservations-coordinator?lic=2040&amp;uid=36986</v>
      </c>
    </row>
    <row r="1256" spans="1:7" ht="20.100000000000001" customHeight="1" x14ac:dyDescent="0.25">
      <c r="A1256" s="6">
        <v>45797</v>
      </c>
      <c r="B1256" s="3" t="s">
        <v>2184</v>
      </c>
      <c r="C1256" s="3" t="s">
        <v>22</v>
      </c>
      <c r="D1256" s="3" t="s">
        <v>23</v>
      </c>
      <c r="E1256" s="3" t="s">
        <v>1543</v>
      </c>
      <c r="F1256" s="3" t="s">
        <v>3446</v>
      </c>
      <c r="G1256" s="4" t="str">
        <f>HYPERLINK(F1256)</f>
        <v>https://jobseq.eqsuite.com/JobPost/View/682cd2097792540e6050955e/asdoh-dental-assistant-orthodontic-lead?lic=2040&amp;uid=36986</v>
      </c>
    </row>
    <row r="1257" spans="1:7" ht="20.100000000000001" customHeight="1" x14ac:dyDescent="0.25">
      <c r="A1257" s="6">
        <v>45797</v>
      </c>
      <c r="B1257" s="3" t="s">
        <v>3447</v>
      </c>
      <c r="C1257" s="3" t="s">
        <v>605</v>
      </c>
      <c r="D1257" s="3" t="s">
        <v>96</v>
      </c>
      <c r="E1257" s="3" t="s">
        <v>236</v>
      </c>
      <c r="F1257" s="3" t="s">
        <v>3448</v>
      </c>
      <c r="G1257" s="4" t="str">
        <f>HYPERLINK(F1257)</f>
        <v>https://jobseq.eqsuite.com/JobPost/View/68349e7edf808f000176297e/cybersecurity-technology-director-for-platform-mgmt-engineering-architecture?lic=2040&amp;uid=36986</v>
      </c>
    </row>
    <row r="1258" spans="1:7" ht="20.100000000000001" customHeight="1" x14ac:dyDescent="0.25">
      <c r="A1258" s="6">
        <v>45797</v>
      </c>
      <c r="B1258" s="3" t="s">
        <v>3450</v>
      </c>
      <c r="C1258" s="3" t="s">
        <v>608</v>
      </c>
      <c r="D1258" s="3" t="s">
        <v>42</v>
      </c>
      <c r="E1258" s="3" t="s">
        <v>719</v>
      </c>
      <c r="F1258" s="3" t="s">
        <v>3451</v>
      </c>
      <c r="G1258" s="4" t="str">
        <f>HYPERLINK(F1258)</f>
        <v>https://jobseq.eqsuite.com/JobPost/View/682ff0f89b7d5006646d8ae4/integrated-supply-chain-chief-engineer?lic=2040&amp;uid=36986</v>
      </c>
    </row>
    <row r="1259" spans="1:7" ht="20.100000000000001" customHeight="1" x14ac:dyDescent="0.25">
      <c r="A1259" s="6">
        <v>45797</v>
      </c>
      <c r="B1259" s="3" t="s">
        <v>3452</v>
      </c>
      <c r="C1259" s="3" t="s">
        <v>1687</v>
      </c>
      <c r="D1259" s="3" t="s">
        <v>96</v>
      </c>
      <c r="E1259" s="3" t="s">
        <v>404</v>
      </c>
      <c r="F1259" s="3" t="s">
        <v>3453</v>
      </c>
      <c r="G1259" s="4" t="str">
        <f>HYPERLINK(F1259)</f>
        <v>https://jobseq.eqsuite.com/JobPost/View/682f5b2fd604880001cf8d7b/commissioning-agent?lic=2040&amp;uid=36986</v>
      </c>
    </row>
    <row r="1260" spans="1:7" ht="20.100000000000001" customHeight="1" x14ac:dyDescent="0.25">
      <c r="A1260" s="6">
        <v>45797</v>
      </c>
      <c r="B1260" s="3" t="s">
        <v>3454</v>
      </c>
      <c r="C1260" s="3" t="s">
        <v>1406</v>
      </c>
      <c r="D1260" s="3" t="s">
        <v>18</v>
      </c>
      <c r="E1260" s="3" t="s">
        <v>599</v>
      </c>
      <c r="F1260" s="3" t="s">
        <v>3455</v>
      </c>
      <c r="G1260" s="4" t="str">
        <f>HYPERLINK(F1260)</f>
        <v>https://jobseq.eqsuite.com/JobPost/View/682d6a849b7d5006646c658e/analyst-material-control?lic=2040&amp;uid=36986</v>
      </c>
    </row>
    <row r="1261" spans="1:7" ht="20.100000000000001" customHeight="1" x14ac:dyDescent="0.25">
      <c r="A1261" s="6">
        <v>45797</v>
      </c>
      <c r="B1261" s="3" t="s">
        <v>3456</v>
      </c>
      <c r="C1261" s="3" t="s">
        <v>3457</v>
      </c>
      <c r="D1261" s="3" t="s">
        <v>3458</v>
      </c>
      <c r="E1261" s="3" t="s">
        <v>385</v>
      </c>
      <c r="F1261" s="3" t="s">
        <v>3459</v>
      </c>
      <c r="G1261" s="4" t="str">
        <f>HYPERLINK(F1261)</f>
        <v>https://jobseq.eqsuite.com/JobPost/View/682cd6257792540e60509c1f/strategic-commodity-buyer?lic=2040&amp;uid=36986</v>
      </c>
    </row>
    <row r="1262" spans="1:7" ht="20.100000000000001" customHeight="1" x14ac:dyDescent="0.25">
      <c r="A1262" s="6">
        <v>45797</v>
      </c>
      <c r="B1262" s="3" t="s">
        <v>3460</v>
      </c>
      <c r="C1262" s="3" t="s">
        <v>3461</v>
      </c>
      <c r="D1262" s="3" t="s">
        <v>96</v>
      </c>
      <c r="E1262" s="3" t="s">
        <v>167</v>
      </c>
      <c r="F1262" s="3" t="s">
        <v>3462</v>
      </c>
      <c r="G1262" s="4" t="str">
        <f>HYPERLINK(F1262)</f>
        <v>https://jobseq.eqsuite.com/JobPost/View/682e08260736e40001fcf55a/principal-cloud-architect-ii?lic=2040&amp;uid=36986</v>
      </c>
    </row>
    <row r="1263" spans="1:7" ht="20.100000000000001" customHeight="1" x14ac:dyDescent="0.25">
      <c r="A1263" s="6">
        <v>45797</v>
      </c>
      <c r="B1263" s="3" t="s">
        <v>3463</v>
      </c>
      <c r="C1263" s="3" t="s">
        <v>1171</v>
      </c>
      <c r="D1263" s="3" t="s">
        <v>1229</v>
      </c>
      <c r="E1263" s="3" t="s">
        <v>991</v>
      </c>
      <c r="F1263" s="3" t="s">
        <v>3464</v>
      </c>
      <c r="G1263" s="4" t="str">
        <f>HYPERLINK(F1263)</f>
        <v>https://jobseq.eqsuite.com/JobPost/View/682d793b7792540e6050e4d3/coach-varsity-softball-head-25-26-sy?lic=2040&amp;uid=36986</v>
      </c>
    </row>
    <row r="1264" spans="1:7" ht="20.100000000000001" customHeight="1" x14ac:dyDescent="0.25">
      <c r="A1264" s="6">
        <v>45797</v>
      </c>
      <c r="B1264" s="3" t="s">
        <v>346</v>
      </c>
      <c r="C1264" s="3" t="s">
        <v>3465</v>
      </c>
      <c r="D1264" s="3" t="s">
        <v>42</v>
      </c>
      <c r="E1264" s="3" t="s">
        <v>257</v>
      </c>
      <c r="F1264" s="3" t="s">
        <v>3466</v>
      </c>
      <c r="G1264" s="4" t="str">
        <f>HYPERLINK(F1264)</f>
        <v>https://jobseq.eqsuite.com/JobPost/View/682e082b0736e40001fd0e83/assistant-manager?lic=2040&amp;uid=36986</v>
      </c>
    </row>
    <row r="1265" spans="1:7" ht="20.100000000000001" customHeight="1" x14ac:dyDescent="0.25">
      <c r="A1265" s="6">
        <v>45797</v>
      </c>
      <c r="B1265" s="3" t="s">
        <v>3467</v>
      </c>
      <c r="C1265" s="3" t="s">
        <v>180</v>
      </c>
      <c r="D1265" s="3" t="s">
        <v>18</v>
      </c>
      <c r="E1265" s="3" t="s">
        <v>357</v>
      </c>
      <c r="F1265" s="3" t="s">
        <v>3468</v>
      </c>
      <c r="G1265" s="4" t="str">
        <f>HYPERLINK(F1265)</f>
        <v>https://jobseq.eqsuite.com/JobPost/View/6832d2c59b7d5006646e8b1b/1st-shift-assembler-20-23-hr-hiring-asap?lic=2040&amp;uid=36986</v>
      </c>
    </row>
    <row r="1266" spans="1:7" ht="20.100000000000001" customHeight="1" x14ac:dyDescent="0.25">
      <c r="A1266" s="6">
        <v>45797</v>
      </c>
      <c r="B1266" s="3" t="s">
        <v>3469</v>
      </c>
      <c r="C1266" s="3" t="s">
        <v>2386</v>
      </c>
      <c r="D1266" s="3" t="s">
        <v>42</v>
      </c>
      <c r="E1266" s="3" t="s">
        <v>3470</v>
      </c>
      <c r="F1266" s="3" t="s">
        <v>3471</v>
      </c>
      <c r="G1266" s="4" t="str">
        <f>HYPERLINK(F1266)</f>
        <v>https://jobseq.eqsuite.com/JobPost/View/68334d0544fadd0001c3cdc5/batching-technician-1st-shift?lic=2040&amp;uid=36986</v>
      </c>
    </row>
    <row r="1267" spans="1:7" ht="20.100000000000001" customHeight="1" x14ac:dyDescent="0.25">
      <c r="A1267" s="6">
        <v>45797</v>
      </c>
      <c r="B1267" s="3" t="s">
        <v>3472</v>
      </c>
      <c r="C1267" s="3" t="s">
        <v>3473</v>
      </c>
      <c r="D1267" s="3" t="s">
        <v>96</v>
      </c>
      <c r="E1267" s="3" t="s">
        <v>1235</v>
      </c>
      <c r="F1267" s="3" t="s">
        <v>3474</v>
      </c>
      <c r="G1267" s="4" t="str">
        <f>HYPERLINK(F1267)</f>
        <v>https://jobseq.eqsuite.com/JobPost/View/682f59eed604880001c8b146/data-center-tech-low-voltage?lic=2040&amp;uid=36986</v>
      </c>
    </row>
    <row r="1268" spans="1:7" ht="20.100000000000001" customHeight="1" x14ac:dyDescent="0.25">
      <c r="A1268" s="6">
        <v>45797</v>
      </c>
      <c r="B1268" s="3" t="s">
        <v>3475</v>
      </c>
      <c r="C1268" s="3" t="s">
        <v>952</v>
      </c>
      <c r="D1268" s="3" t="s">
        <v>953</v>
      </c>
      <c r="E1268" s="3" t="s">
        <v>112</v>
      </c>
      <c r="F1268" s="3" t="s">
        <v>3476</v>
      </c>
      <c r="G1268" s="4" t="str">
        <f>HYPERLINK(F1268)</f>
        <v>https://jobseq.eqsuite.com/JobPost/View/682e17f87792540e60511ff7/chief-of-staff?lic=2040&amp;uid=36986</v>
      </c>
    </row>
    <row r="1269" spans="1:7" ht="20.100000000000001" customHeight="1" x14ac:dyDescent="0.25">
      <c r="A1269" s="6">
        <v>45797</v>
      </c>
      <c r="B1269" s="3" t="s">
        <v>3477</v>
      </c>
      <c r="C1269" s="3" t="s">
        <v>913</v>
      </c>
      <c r="D1269" s="3" t="s">
        <v>3478</v>
      </c>
      <c r="E1269" s="3" t="s">
        <v>565</v>
      </c>
      <c r="F1269" s="3" t="s">
        <v>3479</v>
      </c>
      <c r="G1269" s="4" t="str">
        <f>HYPERLINK(F1269)</f>
        <v>https://jobseq.eqsuite.com/JobPost/View/682ce1be9b7d5101a82baba0/community-manager-cantera?lic=2040&amp;uid=36986</v>
      </c>
    </row>
    <row r="1270" spans="1:7" ht="20.100000000000001" customHeight="1" x14ac:dyDescent="0.25">
      <c r="A1270" s="6">
        <v>45797</v>
      </c>
      <c r="B1270" s="3" t="s">
        <v>3480</v>
      </c>
      <c r="C1270" s="3" t="s">
        <v>120</v>
      </c>
      <c r="D1270" s="3" t="s">
        <v>96</v>
      </c>
      <c r="E1270" s="3" t="s">
        <v>2200</v>
      </c>
      <c r="F1270" s="3" t="s">
        <v>3481</v>
      </c>
      <c r="G1270" s="4" t="str">
        <f>HYPERLINK(F1270)</f>
        <v>https://jobseq.eqsuite.com/JobPost/View/682e07390736e40001f92c6e/it-business-systems-analyst-iii?lic=2040&amp;uid=36986</v>
      </c>
    </row>
    <row r="1271" spans="1:7" ht="20.100000000000001" customHeight="1" x14ac:dyDescent="0.25">
      <c r="A1271" s="6">
        <v>45797</v>
      </c>
      <c r="B1271" s="3" t="s">
        <v>3482</v>
      </c>
      <c r="C1271" s="3" t="s">
        <v>1095</v>
      </c>
      <c r="D1271" s="3" t="s">
        <v>1096</v>
      </c>
      <c r="E1271" s="3" t="s">
        <v>276</v>
      </c>
      <c r="F1271" s="3" t="s">
        <v>3483</v>
      </c>
      <c r="G1271" s="4" t="str">
        <f>HYPERLINK(F1271)</f>
        <v>https://jobseq.eqsuite.com/JobPost/View/682cf0089b7d5101a82bb84e/r-d-software-engineer?lic=2040&amp;uid=36986</v>
      </c>
    </row>
    <row r="1272" spans="1:7" ht="20.100000000000001" customHeight="1" x14ac:dyDescent="0.25">
      <c r="A1272" s="6">
        <v>45797</v>
      </c>
      <c r="B1272" s="3" t="s">
        <v>3484</v>
      </c>
      <c r="C1272" s="3" t="s">
        <v>537</v>
      </c>
      <c r="D1272" s="3" t="s">
        <v>81</v>
      </c>
      <c r="E1272" s="3" t="s">
        <v>538</v>
      </c>
      <c r="F1272" s="3" t="s">
        <v>3485</v>
      </c>
      <c r="G1272" s="4" t="str">
        <f>HYPERLINK(F1272)</f>
        <v>https://jobseq.eqsuite.com/JobPost/View/682d137c9b7d5101a82bcf1d/security-shift-supervisor-retail?lic=2040&amp;uid=36986</v>
      </c>
    </row>
    <row r="1273" spans="1:7" ht="20.100000000000001" customHeight="1" x14ac:dyDescent="0.25">
      <c r="A1273" s="6">
        <v>45797</v>
      </c>
      <c r="B1273" s="3" t="s">
        <v>3486</v>
      </c>
      <c r="C1273" s="3" t="s">
        <v>1197</v>
      </c>
      <c r="D1273" s="3" t="s">
        <v>1198</v>
      </c>
      <c r="E1273" s="3" t="s">
        <v>125</v>
      </c>
      <c r="F1273" s="3" t="s">
        <v>3487</v>
      </c>
      <c r="G1273" s="4" t="str">
        <f>HYPERLINK(F1273)</f>
        <v>https://jobseq.eqsuite.com/JobPost/View/682d72f99b7d5006646c6949/full-time-sales-specialist-proservices-day?lic=2040&amp;uid=36986</v>
      </c>
    </row>
    <row r="1274" spans="1:7" ht="20.100000000000001" customHeight="1" x14ac:dyDescent="0.25">
      <c r="A1274" s="6">
        <v>45797</v>
      </c>
      <c r="B1274" s="3" t="s">
        <v>3488</v>
      </c>
      <c r="C1274" s="3" t="s">
        <v>1342</v>
      </c>
      <c r="D1274" s="3" t="s">
        <v>18</v>
      </c>
      <c r="E1274" s="3" t="s">
        <v>373</v>
      </c>
      <c r="F1274" s="3" t="s">
        <v>3489</v>
      </c>
      <c r="G1274" s="4" t="str">
        <f>HYPERLINK(F1274)</f>
        <v>https://jobseq.eqsuite.com/JobPost/View/682d161e7792540e6050d0fa/patient-service-specialist?lic=2040&amp;uid=36986</v>
      </c>
    </row>
    <row r="1275" spans="1:7" ht="20.100000000000001" customHeight="1" x14ac:dyDescent="0.25">
      <c r="A1275" s="6">
        <v>45797</v>
      </c>
      <c r="B1275" s="3" t="s">
        <v>3490</v>
      </c>
      <c r="C1275" s="3" t="s">
        <v>52</v>
      </c>
      <c r="D1275" s="3" t="s">
        <v>3491</v>
      </c>
      <c r="E1275" s="3" t="s">
        <v>1010</v>
      </c>
      <c r="F1275" s="3" t="s">
        <v>3492</v>
      </c>
      <c r="G1275" s="4" t="str">
        <f>HYPERLINK(F1275)</f>
        <v>https://jobseq.eqsuite.com/JobPost/View/682d79b77792540e6050e559/paraprofessional-specialist-life-md-scills?lic=2040&amp;uid=36986</v>
      </c>
    </row>
    <row r="1276" spans="1:7" ht="20.100000000000001" customHeight="1" x14ac:dyDescent="0.25">
      <c r="A1276" s="6">
        <v>45797</v>
      </c>
      <c r="B1276" s="3" t="s">
        <v>3493</v>
      </c>
      <c r="C1276" s="3" t="s">
        <v>2627</v>
      </c>
      <c r="D1276" s="3" t="s">
        <v>42</v>
      </c>
      <c r="E1276" s="3" t="s">
        <v>762</v>
      </c>
      <c r="F1276" s="3" t="s">
        <v>3494</v>
      </c>
      <c r="G1276" s="4" t="str">
        <f>HYPERLINK(F1276)</f>
        <v>https://jobseq.eqsuite.com/JobPost/View/682d8a179b7d5006646c730b/internal-sales-manager?lic=2040&amp;uid=36986</v>
      </c>
    </row>
    <row r="1277" spans="1:7" ht="20.100000000000001" customHeight="1" x14ac:dyDescent="0.25">
      <c r="A1277" s="6">
        <v>45797</v>
      </c>
      <c r="B1277" s="3" t="s">
        <v>2111</v>
      </c>
      <c r="C1277" s="3" t="s">
        <v>7</v>
      </c>
      <c r="D1277" s="3" t="s">
        <v>900</v>
      </c>
      <c r="E1277" s="3" t="s">
        <v>767</v>
      </c>
      <c r="F1277" s="3" t="s">
        <v>3495</v>
      </c>
      <c r="G1277" s="4" t="str">
        <f>HYPERLINK(F1277)</f>
        <v>https://jobseq.eqsuite.com/JobPost/View/682ce1be9b7d5006646c3302/customer-experience-technical-support-coordinator?lic=2040&amp;uid=36986</v>
      </c>
    </row>
    <row r="1278" spans="1:7" ht="20.100000000000001" customHeight="1" x14ac:dyDescent="0.25">
      <c r="A1278" s="6">
        <v>45797</v>
      </c>
      <c r="B1278" s="3" t="s">
        <v>3496</v>
      </c>
      <c r="C1278" s="3" t="s">
        <v>57</v>
      </c>
      <c r="D1278" s="3" t="s">
        <v>58</v>
      </c>
      <c r="E1278" s="3" t="s">
        <v>2968</v>
      </c>
      <c r="F1278" s="3" t="s">
        <v>3497</v>
      </c>
      <c r="G1278" s="4" t="str">
        <f>HYPERLINK(F1278)</f>
        <v>https://jobseq.eqsuite.com/JobPost/View/682d25599b7d5006646c5a55/science-teacher-middle-school?lic=2040&amp;uid=36986</v>
      </c>
    </row>
    <row r="1279" spans="1:7" ht="20.100000000000001" customHeight="1" x14ac:dyDescent="0.25">
      <c r="A1279" s="6">
        <v>45797</v>
      </c>
      <c r="B1279" s="3" t="s">
        <v>3498</v>
      </c>
      <c r="C1279" s="3" t="s">
        <v>3499</v>
      </c>
      <c r="D1279" s="3" t="s">
        <v>96</v>
      </c>
      <c r="E1279" s="3" t="s">
        <v>2968</v>
      </c>
      <c r="F1279" s="3" t="s">
        <v>3500</v>
      </c>
      <c r="G1279" s="4" t="str">
        <f>HYPERLINK(F1279)</f>
        <v>https://jobseq.eqsuite.com/JobPost/View/682e06ed0736e40001f7b483/middle-school-science-teacher?lic=2040&amp;uid=36986</v>
      </c>
    </row>
    <row r="1280" spans="1:7" ht="20.100000000000001" customHeight="1" x14ac:dyDescent="0.25">
      <c r="A1280" s="6">
        <v>45797</v>
      </c>
      <c r="B1280" s="3" t="s">
        <v>3501</v>
      </c>
      <c r="C1280" s="3" t="s">
        <v>3233</v>
      </c>
      <c r="D1280" s="3" t="s">
        <v>3234</v>
      </c>
      <c r="E1280" s="3" t="s">
        <v>849</v>
      </c>
      <c r="F1280" s="3" t="s">
        <v>3502</v>
      </c>
      <c r="G1280" s="4" t="str">
        <f>HYPERLINK(F1280)</f>
        <v>https://jobseq.eqsuite.com/JobPost/View/682cc5919b7d5006646c0d48/cook-full-time?lic=2040&amp;uid=36986</v>
      </c>
    </row>
    <row r="1281" spans="1:7" ht="20.100000000000001" customHeight="1" x14ac:dyDescent="0.25">
      <c r="A1281" s="6">
        <v>45797</v>
      </c>
      <c r="B1281" s="3" t="s">
        <v>3503</v>
      </c>
      <c r="C1281" s="3" t="s">
        <v>292</v>
      </c>
      <c r="D1281" s="3" t="s">
        <v>42</v>
      </c>
      <c r="E1281" s="3" t="s">
        <v>321</v>
      </c>
      <c r="F1281" s="3" t="s">
        <v>3504</v>
      </c>
      <c r="G1281" s="4" t="str">
        <f>HYPERLINK(F1281)</f>
        <v>https://jobseq.eqsuite.com/JobPost/View/682ff2ad7792540e6051feb7/framework-enterprise-vice-president?lic=2040&amp;uid=36986</v>
      </c>
    </row>
    <row r="1282" spans="1:7" ht="20.100000000000001" customHeight="1" x14ac:dyDescent="0.25">
      <c r="A1282" s="6">
        <v>45797</v>
      </c>
      <c r="B1282" s="3" t="s">
        <v>3505</v>
      </c>
      <c r="C1282" s="3" t="s">
        <v>3506</v>
      </c>
      <c r="D1282" s="3" t="s">
        <v>96</v>
      </c>
      <c r="E1282" s="3" t="s">
        <v>666</v>
      </c>
      <c r="F1282" s="3" t="s">
        <v>3507</v>
      </c>
      <c r="G1282" s="4" t="str">
        <f>HYPERLINK(F1282)</f>
        <v>https://jobseq.eqsuite.com/JobPost/View/682ff26f9b7d5101a82d0481/field-marketing-manager?lic=2040&amp;uid=36986</v>
      </c>
    </row>
    <row r="1283" spans="1:7" ht="20.100000000000001" customHeight="1" x14ac:dyDescent="0.25">
      <c r="A1283" s="6">
        <v>45797</v>
      </c>
      <c r="B1283" s="3" t="s">
        <v>3508</v>
      </c>
      <c r="C1283" s="3" t="s">
        <v>1889</v>
      </c>
      <c r="D1283" s="3" t="s">
        <v>18</v>
      </c>
      <c r="E1283" s="3" t="s">
        <v>260</v>
      </c>
      <c r="F1283" s="3" t="s">
        <v>3509</v>
      </c>
      <c r="G1283" s="4" t="str">
        <f>HYPERLINK(F1283)</f>
        <v>https://jobseq.eqsuite.com/JobPost/View/682cff837318e90610346a21/storage-customer-service-representative?lic=2040&amp;uid=36986</v>
      </c>
    </row>
    <row r="1284" spans="1:7" ht="20.100000000000001" customHeight="1" x14ac:dyDescent="0.25">
      <c r="A1284" s="6">
        <v>45797</v>
      </c>
      <c r="B1284" s="3" t="s">
        <v>3510</v>
      </c>
      <c r="C1284" s="3" t="s">
        <v>320</v>
      </c>
      <c r="D1284" s="3" t="s">
        <v>42</v>
      </c>
      <c r="E1284" s="3" t="s">
        <v>257</v>
      </c>
      <c r="F1284" s="3" t="s">
        <v>3511</v>
      </c>
      <c r="G1284" s="4" t="str">
        <f>HYPERLINK(F1284)</f>
        <v>https://jobseq.eqsuite.com/JobPost/View/6833cd639b7d5101a82e3831/machine-operator-team-lead-1st-shift?lic=2040&amp;uid=36986</v>
      </c>
    </row>
    <row r="1285" spans="1:7" ht="20.100000000000001" customHeight="1" x14ac:dyDescent="0.25">
      <c r="A1285" s="6">
        <v>45797</v>
      </c>
      <c r="B1285" s="3" t="s">
        <v>3512</v>
      </c>
      <c r="C1285" s="3" t="s">
        <v>2295</v>
      </c>
      <c r="D1285" s="3" t="s">
        <v>3513</v>
      </c>
      <c r="E1285" s="3" t="s">
        <v>303</v>
      </c>
      <c r="F1285" s="3" t="s">
        <v>3514</v>
      </c>
      <c r="G1285" s="4" t="str">
        <f>HYPERLINK(F1285)</f>
        <v>https://jobseq.eqsuite.com/JobPost/View/683070d39b7d5006646dc294/bartender-training-provided?lic=2040&amp;uid=36986</v>
      </c>
    </row>
    <row r="1286" spans="1:7" ht="20.100000000000001" customHeight="1" x14ac:dyDescent="0.25">
      <c r="A1286" s="6">
        <v>45797</v>
      </c>
      <c r="B1286" s="3" t="s">
        <v>476</v>
      </c>
      <c r="C1286" s="3" t="s">
        <v>3515</v>
      </c>
      <c r="D1286" s="3" t="s">
        <v>18</v>
      </c>
      <c r="E1286" s="3" t="s">
        <v>478</v>
      </c>
      <c r="F1286" s="3" t="s">
        <v>3516</v>
      </c>
      <c r="G1286" s="4" t="str">
        <f>HYPERLINK(F1286)</f>
        <v>https://jobseq.eqsuite.com/JobPost/View/682f58aad604880001c3d6d7/senior-estimator?lic=2040&amp;uid=36986</v>
      </c>
    </row>
    <row r="1287" spans="1:7" ht="20.100000000000001" customHeight="1" x14ac:dyDescent="0.25">
      <c r="A1287" s="6">
        <v>45797</v>
      </c>
      <c r="B1287" s="3" t="s">
        <v>2726</v>
      </c>
      <c r="C1287" s="3" t="s">
        <v>2079</v>
      </c>
      <c r="D1287" s="3" t="s">
        <v>42</v>
      </c>
      <c r="E1287" s="3" t="s">
        <v>2924</v>
      </c>
      <c r="F1287" s="3" t="s">
        <v>3517</v>
      </c>
      <c r="G1287" s="4" t="str">
        <f>HYPERLINK(F1287)</f>
        <v>https://jobseq.eqsuite.com/JobPost/View/682f18457792540e60519854/parts-specialist?lic=2040&amp;uid=36986</v>
      </c>
    </row>
    <row r="1288" spans="1:7" ht="20.100000000000001" customHeight="1" x14ac:dyDescent="0.25">
      <c r="A1288" s="6">
        <v>45797</v>
      </c>
      <c r="B1288" s="3" t="s">
        <v>3518</v>
      </c>
      <c r="C1288" s="3" t="s">
        <v>2684</v>
      </c>
      <c r="D1288" s="3" t="s">
        <v>42</v>
      </c>
      <c r="E1288" s="3" t="s">
        <v>691</v>
      </c>
      <c r="F1288" s="3" t="s">
        <v>3519</v>
      </c>
      <c r="G1288" s="4" t="str">
        <f>HYPERLINK(F1288)</f>
        <v>https://jobseq.eqsuite.com/JobPost/View/682f59f9d604880001c8ee68/project-administrator-ii-transportation-group?lic=2040&amp;uid=36986</v>
      </c>
    </row>
    <row r="1289" spans="1:7" ht="20.100000000000001" customHeight="1" x14ac:dyDescent="0.25">
      <c r="A1289" s="6">
        <v>45797</v>
      </c>
      <c r="B1289" s="3" t="s">
        <v>3520</v>
      </c>
      <c r="C1289" s="3" t="s">
        <v>1927</v>
      </c>
      <c r="D1289" s="3" t="s">
        <v>42</v>
      </c>
      <c r="E1289" s="3" t="s">
        <v>1701</v>
      </c>
      <c r="F1289" s="3" t="s">
        <v>3521</v>
      </c>
      <c r="G1289" s="4" t="str">
        <f>HYPERLINK(F1289)</f>
        <v>https://jobseq.eqsuite.com/JobPost/View/6835f060eef08f00017ec0b1/senior-analyst-banking-ops?lic=2040&amp;uid=36986</v>
      </c>
    </row>
    <row r="1290" spans="1:7" ht="20.100000000000001" customHeight="1" x14ac:dyDescent="0.25">
      <c r="A1290" s="6">
        <v>45797</v>
      </c>
      <c r="B1290" s="3" t="s">
        <v>3522</v>
      </c>
      <c r="C1290" s="3" t="s">
        <v>608</v>
      </c>
      <c r="D1290" s="3" t="s">
        <v>42</v>
      </c>
      <c r="E1290" s="3" t="s">
        <v>313</v>
      </c>
      <c r="F1290" s="3" t="s">
        <v>3523</v>
      </c>
      <c r="G1290" s="4" t="str">
        <f>HYPERLINK(F1290)</f>
        <v>https://jobseq.eqsuite.com/JobPost/View/682ff03d9b7d5006646d8a52/advanced-electrical-engineer?lic=2040&amp;uid=36986</v>
      </c>
    </row>
    <row r="1291" spans="1:7" ht="20.100000000000001" customHeight="1" x14ac:dyDescent="0.25">
      <c r="A1291" s="6">
        <v>45797</v>
      </c>
      <c r="B1291" s="3" t="s">
        <v>3524</v>
      </c>
      <c r="C1291" s="3" t="s">
        <v>3525</v>
      </c>
      <c r="D1291" s="3" t="s">
        <v>18</v>
      </c>
      <c r="E1291" s="3" t="s">
        <v>404</v>
      </c>
      <c r="F1291" s="3" t="s">
        <v>3526</v>
      </c>
      <c r="G1291" s="4" t="str">
        <f>HYPERLINK(F1291)</f>
        <v>https://jobseq.eqsuite.com/JobPost/View/682cf8059b7d5101a82bc115/contract-administrator-deployable?lic=2040&amp;uid=36986</v>
      </c>
    </row>
    <row r="1292" spans="1:7" ht="20.100000000000001" customHeight="1" x14ac:dyDescent="0.25">
      <c r="A1292" s="6">
        <v>45797</v>
      </c>
      <c r="B1292" s="3" t="s">
        <v>1689</v>
      </c>
      <c r="C1292" s="3" t="s">
        <v>22</v>
      </c>
      <c r="D1292" s="3" t="s">
        <v>23</v>
      </c>
      <c r="E1292" s="3" t="s">
        <v>767</v>
      </c>
      <c r="F1292" s="3" t="s">
        <v>3527</v>
      </c>
      <c r="G1292" s="4" t="str">
        <f>HYPERLINK(F1292)</f>
        <v>https://jobseq.eqsuite.com/JobPost/View/682cd2097792540e6050954e/atsu-it-support-technician?lic=2040&amp;uid=36986</v>
      </c>
    </row>
    <row r="1293" spans="1:7" ht="20.100000000000001" customHeight="1" x14ac:dyDescent="0.25">
      <c r="A1293" s="6">
        <v>45797</v>
      </c>
      <c r="B1293" s="3" t="s">
        <v>26</v>
      </c>
      <c r="C1293" s="3" t="s">
        <v>3528</v>
      </c>
      <c r="D1293" s="3" t="s">
        <v>18</v>
      </c>
      <c r="E1293" s="3" t="s">
        <v>28</v>
      </c>
      <c r="F1293" s="3" t="s">
        <v>3529</v>
      </c>
      <c r="G1293" s="4" t="str">
        <f>HYPERLINK(F1293)</f>
        <v>https://jobseq.eqsuite.com/JobPost/View/682cdf567792540e6050a9bf/phlebotomist?lic=2040&amp;uid=36986</v>
      </c>
    </row>
    <row r="1294" spans="1:7" ht="20.100000000000001" customHeight="1" x14ac:dyDescent="0.25">
      <c r="A1294" s="6">
        <v>45797</v>
      </c>
      <c r="B1294" s="3" t="s">
        <v>3530</v>
      </c>
      <c r="C1294" s="3" t="s">
        <v>400</v>
      </c>
      <c r="D1294" s="3" t="s">
        <v>42</v>
      </c>
      <c r="E1294" s="3" t="s">
        <v>1701</v>
      </c>
      <c r="F1294" s="3" t="s">
        <v>3531</v>
      </c>
      <c r="G1294" s="4" t="str">
        <f>HYPERLINK(F1294)</f>
        <v>https://jobseq.eqsuite.com/JobPost/View/682f5b1dd604880001cf2a1c/financial-analyst-engagement-financial-advisor?lic=2040&amp;uid=36986</v>
      </c>
    </row>
    <row r="1295" spans="1:7" ht="20.100000000000001" customHeight="1" x14ac:dyDescent="0.25">
      <c r="A1295" s="6">
        <v>45797</v>
      </c>
      <c r="B1295" s="3" t="s">
        <v>3532</v>
      </c>
      <c r="C1295" s="3" t="s">
        <v>3533</v>
      </c>
      <c r="D1295" s="3" t="s">
        <v>42</v>
      </c>
      <c r="E1295" s="3" t="s">
        <v>133</v>
      </c>
      <c r="F1295" s="3" t="s">
        <v>3534</v>
      </c>
      <c r="G1295" s="4" t="str">
        <f>HYPERLINK(F1295)</f>
        <v>https://jobseq.eqsuite.com/JobPost/View/682f5b19d604880001cf1281/pool-technician?lic=2040&amp;uid=36986</v>
      </c>
    </row>
    <row r="1296" spans="1:7" ht="20.100000000000001" customHeight="1" x14ac:dyDescent="0.25">
      <c r="A1296" s="6">
        <v>45797</v>
      </c>
      <c r="B1296" s="3" t="s">
        <v>1649</v>
      </c>
      <c r="C1296" s="3" t="s">
        <v>52</v>
      </c>
      <c r="D1296" s="3" t="s">
        <v>3535</v>
      </c>
      <c r="E1296" s="3" t="s">
        <v>159</v>
      </c>
      <c r="F1296" s="3" t="s">
        <v>3536</v>
      </c>
      <c r="G1296" s="4" t="str">
        <f>HYPERLINK(F1296)</f>
        <v>https://jobseq.eqsuite.com/JobPost/View/682d79b87318e9061034788c/media-assistant?lic=2040&amp;uid=36986</v>
      </c>
    </row>
    <row r="1297" spans="1:7" ht="20.100000000000001" customHeight="1" x14ac:dyDescent="0.25">
      <c r="A1297" s="6">
        <v>45797</v>
      </c>
      <c r="B1297" s="3" t="s">
        <v>3537</v>
      </c>
      <c r="C1297" s="3" t="s">
        <v>1700</v>
      </c>
      <c r="D1297" s="3" t="s">
        <v>32</v>
      </c>
      <c r="E1297" s="3" t="s">
        <v>121</v>
      </c>
      <c r="F1297" s="3" t="s">
        <v>3538</v>
      </c>
      <c r="G1297" s="4" t="str">
        <f>HYPERLINK(F1297)</f>
        <v>https://jobseq.eqsuite.com/JobPost/View/682ce08b9b7d5006646c316f/systems-engineer-top-secret-clearance-required-space-systems?lic=2040&amp;uid=36986</v>
      </c>
    </row>
    <row r="1298" spans="1:7" ht="20.100000000000001" customHeight="1" x14ac:dyDescent="0.25">
      <c r="A1298" s="6">
        <v>45797</v>
      </c>
      <c r="B1298" s="3" t="s">
        <v>3539</v>
      </c>
      <c r="C1298" s="3" t="s">
        <v>3540</v>
      </c>
      <c r="D1298" s="3" t="s">
        <v>18</v>
      </c>
      <c r="E1298" s="3" t="s">
        <v>1084</v>
      </c>
      <c r="F1298" s="3" t="s">
        <v>3541</v>
      </c>
      <c r="G1298" s="4" t="str">
        <f>HYPERLINK(F1298)</f>
        <v>https://jobseq.eqsuite.com/JobPost/View/682ddff89b7d5006646c8d97/cook-part-time?lic=2040&amp;uid=36986</v>
      </c>
    </row>
    <row r="1299" spans="1:7" ht="20.100000000000001" customHeight="1" x14ac:dyDescent="0.25">
      <c r="A1299" s="6">
        <v>45797</v>
      </c>
      <c r="B1299" s="3" t="s">
        <v>3543</v>
      </c>
      <c r="C1299" s="3" t="s">
        <v>400</v>
      </c>
      <c r="D1299" s="3" t="s">
        <v>42</v>
      </c>
      <c r="E1299" s="3" t="s">
        <v>357</v>
      </c>
      <c r="F1299" s="3" t="s">
        <v>3544</v>
      </c>
      <c r="G1299" s="4" t="str">
        <f>HYPERLINK(F1299)</f>
        <v>https://jobseq.eqsuite.com/JobPost/View/682f59cad604880001c7f2cd/senior-specialist-ele-compliance?lic=2040&amp;uid=36986</v>
      </c>
    </row>
    <row r="1300" spans="1:7" ht="20.100000000000001" customHeight="1" x14ac:dyDescent="0.25">
      <c r="A1300" s="6">
        <v>45797</v>
      </c>
      <c r="B1300" s="3" t="s">
        <v>3545</v>
      </c>
      <c r="C1300" s="3" t="s">
        <v>3546</v>
      </c>
      <c r="D1300" s="3" t="s">
        <v>96</v>
      </c>
      <c r="E1300" s="3" t="s">
        <v>404</v>
      </c>
      <c r="F1300" s="3" t="s">
        <v>3547</v>
      </c>
      <c r="G1300" s="4" t="str">
        <f>HYPERLINK(F1300)</f>
        <v>https://jobseq.eqsuite.com/JobPost/View/682e07bf0736e40001faff5e/contracts-specialist?lic=2040&amp;uid=36986</v>
      </c>
    </row>
    <row r="1301" spans="1:7" ht="20.100000000000001" customHeight="1" x14ac:dyDescent="0.25">
      <c r="A1301" s="6">
        <v>45797</v>
      </c>
      <c r="B1301" s="3" t="s">
        <v>3388</v>
      </c>
      <c r="C1301" s="3" t="s">
        <v>288</v>
      </c>
      <c r="D1301" s="3" t="s">
        <v>207</v>
      </c>
      <c r="E1301" s="3" t="s">
        <v>285</v>
      </c>
      <c r="F1301" s="3" t="s">
        <v>3548</v>
      </c>
      <c r="G1301" s="4" t="str">
        <f>HYPERLINK(F1301)</f>
        <v>https://jobseq.eqsuite.com/JobPost/View/682c66e47318e90610344238/juice-barista-part-time?lic=2040&amp;uid=36986</v>
      </c>
    </row>
    <row r="1302" spans="1:7" ht="20.100000000000001" customHeight="1" x14ac:dyDescent="0.25">
      <c r="A1302" s="6">
        <v>45797</v>
      </c>
      <c r="B1302" s="3" t="s">
        <v>3369</v>
      </c>
      <c r="C1302" s="3" t="s">
        <v>3370</v>
      </c>
      <c r="D1302" s="3" t="s">
        <v>37</v>
      </c>
      <c r="E1302" s="3" t="s">
        <v>420</v>
      </c>
      <c r="F1302" s="3" t="s">
        <v>3549</v>
      </c>
      <c r="G1302" s="4" t="str">
        <f>HYPERLINK(F1302)</f>
        <v>https://jobseq.eqsuite.com/JobPost/View/682da55d7792540e6050f4bc/service-coordinator-early-intervention?lic=2040&amp;uid=36986</v>
      </c>
    </row>
    <row r="1303" spans="1:7" ht="20.100000000000001" customHeight="1" x14ac:dyDescent="0.25">
      <c r="A1303" s="6">
        <v>45797</v>
      </c>
      <c r="B1303" s="3" t="s">
        <v>3550</v>
      </c>
      <c r="C1303" s="3" t="s">
        <v>3551</v>
      </c>
      <c r="D1303" s="3" t="s">
        <v>32</v>
      </c>
      <c r="E1303" s="3" t="s">
        <v>639</v>
      </c>
      <c r="F1303" s="3" t="s">
        <v>3552</v>
      </c>
      <c r="G1303" s="4" t="str">
        <f>HYPERLINK(F1303)</f>
        <v>https://jobseq.eqsuite.com/JobPost/View/682e1d3d9b7d5101a82c238c/medical-assistant-medical-receptionist?lic=2040&amp;uid=36986</v>
      </c>
    </row>
    <row r="1304" spans="1:7" ht="20.100000000000001" customHeight="1" x14ac:dyDescent="0.25">
      <c r="A1304" s="6">
        <v>45797</v>
      </c>
      <c r="B1304" s="3" t="s">
        <v>3553</v>
      </c>
      <c r="C1304" s="3" t="s">
        <v>870</v>
      </c>
      <c r="D1304" s="3" t="s">
        <v>18</v>
      </c>
      <c r="E1304" s="3" t="s">
        <v>133</v>
      </c>
      <c r="F1304" s="3" t="s">
        <v>3554</v>
      </c>
      <c r="G1304" s="4" t="str">
        <f>HYPERLINK(F1304)</f>
        <v>https://jobseq.eqsuite.com/JobPost/View/682c884d7792540e60507809/lead-building-engineer?lic=2040&amp;uid=36986</v>
      </c>
    </row>
    <row r="1305" spans="1:7" ht="20.100000000000001" customHeight="1" x14ac:dyDescent="0.25">
      <c r="A1305" s="6">
        <v>45797</v>
      </c>
      <c r="B1305" s="3" t="s">
        <v>26</v>
      </c>
      <c r="C1305" s="3" t="s">
        <v>513</v>
      </c>
      <c r="D1305" s="3" t="s">
        <v>514</v>
      </c>
      <c r="E1305" s="3" t="s">
        <v>28</v>
      </c>
      <c r="F1305" s="3" t="s">
        <v>3555</v>
      </c>
      <c r="G1305" s="4" t="str">
        <f>HYPERLINK(F1305)</f>
        <v>https://jobseq.eqsuite.com/JobPost/View/682d19b27792540e6050d1fd/phlebotomist?lic=2040&amp;uid=36986</v>
      </c>
    </row>
    <row r="1306" spans="1:7" ht="20.100000000000001" customHeight="1" x14ac:dyDescent="0.25">
      <c r="A1306" s="6">
        <v>45797</v>
      </c>
      <c r="B1306" s="3" t="s">
        <v>3556</v>
      </c>
      <c r="C1306" s="3" t="s">
        <v>926</v>
      </c>
      <c r="D1306" s="3" t="s">
        <v>3557</v>
      </c>
      <c r="E1306" s="3" t="s">
        <v>257</v>
      </c>
      <c r="F1306" s="3" t="s">
        <v>3558</v>
      </c>
      <c r="G1306" s="4" t="str">
        <f>HYPERLINK(F1306)</f>
        <v>https://jobseq.eqsuite.com/JobPost/View/682bfcb29b7d5006646bbd56/lenscrafters-assistant-manager?lic=2040&amp;uid=36986</v>
      </c>
    </row>
    <row r="1307" spans="1:7" ht="20.100000000000001" customHeight="1" x14ac:dyDescent="0.25">
      <c r="A1307" s="6">
        <v>45797</v>
      </c>
      <c r="B1307" s="3" t="s">
        <v>3560</v>
      </c>
      <c r="C1307" s="3" t="s">
        <v>659</v>
      </c>
      <c r="D1307" s="3" t="s">
        <v>42</v>
      </c>
      <c r="E1307" s="3" t="s">
        <v>404</v>
      </c>
      <c r="F1307" s="3" t="s">
        <v>3561</v>
      </c>
      <c r="G1307" s="4" t="str">
        <f>HYPERLINK(F1307)</f>
        <v>https://jobseq.eqsuite.com/JobPost/View/682f5a71d604880001cb85db/government-encryption-business-director?lic=2040&amp;uid=36986</v>
      </c>
    </row>
    <row r="1308" spans="1:7" ht="20.100000000000001" customHeight="1" x14ac:dyDescent="0.25">
      <c r="A1308" s="6">
        <v>45797</v>
      </c>
      <c r="B1308" s="3" t="s">
        <v>3562</v>
      </c>
      <c r="C1308" s="3" t="s">
        <v>989</v>
      </c>
      <c r="D1308" s="3" t="s">
        <v>990</v>
      </c>
      <c r="E1308" s="3" t="s">
        <v>991</v>
      </c>
      <c r="F1308" s="3" t="s">
        <v>3563</v>
      </c>
      <c r="G1308" s="4" t="str">
        <f>HYPERLINK(F1308)</f>
        <v>https://jobseq.eqsuite.com/JobPost/View/682ec1fa9b7d5101a82c709a/junior-high-tennis-coach?lic=2040&amp;uid=36986</v>
      </c>
    </row>
    <row r="1309" spans="1:7" ht="20.100000000000001" customHeight="1" x14ac:dyDescent="0.25">
      <c r="A1309" s="6">
        <v>45797</v>
      </c>
      <c r="B1309" s="3" t="s">
        <v>3564</v>
      </c>
      <c r="C1309" s="3" t="s">
        <v>3565</v>
      </c>
      <c r="D1309" s="3" t="s">
        <v>96</v>
      </c>
      <c r="E1309" s="3" t="s">
        <v>296</v>
      </c>
      <c r="F1309" s="3" t="s">
        <v>3566</v>
      </c>
      <c r="G1309" s="4" t="str">
        <f>HYPERLINK(F1309)</f>
        <v>https://jobseq.eqsuite.com/JobPost/View/682e07d40736e40001fb6942/outside-sales-representative?lic=2040&amp;uid=36986</v>
      </c>
    </row>
    <row r="1310" spans="1:7" ht="20.100000000000001" customHeight="1" x14ac:dyDescent="0.25">
      <c r="A1310" s="6">
        <v>45797</v>
      </c>
      <c r="B1310" s="3" t="s">
        <v>3255</v>
      </c>
      <c r="C1310" s="3" t="s">
        <v>2130</v>
      </c>
      <c r="D1310" s="3" t="s">
        <v>3567</v>
      </c>
      <c r="E1310" s="3" t="s">
        <v>257</v>
      </c>
      <c r="F1310" s="3" t="s">
        <v>3568</v>
      </c>
      <c r="G1310" s="4" t="str">
        <f>HYPERLINK(F1310)</f>
        <v>https://jobseq.eqsuite.com/JobPost/View/682d6c349b7d5101a82bdea4/assistant-store-manager17-18-hr-monthly-incentive-opportunities?lic=2040&amp;uid=36986</v>
      </c>
    </row>
    <row r="1311" spans="1:7" ht="20.100000000000001" customHeight="1" x14ac:dyDescent="0.25">
      <c r="A1311" s="6">
        <v>45797</v>
      </c>
      <c r="B1311" s="3" t="s">
        <v>3255</v>
      </c>
      <c r="C1311" s="3" t="s">
        <v>2130</v>
      </c>
      <c r="D1311" s="3" t="s">
        <v>3569</v>
      </c>
      <c r="E1311" s="3" t="s">
        <v>257</v>
      </c>
      <c r="F1311" s="3" t="s">
        <v>3570</v>
      </c>
      <c r="G1311" s="4" t="str">
        <f>HYPERLINK(F1311)</f>
        <v>https://jobseq.eqsuite.com/JobPost/View/682d6c347792540e6050df31/assistant-store-manager17-18-hr-monthly-incentive-opportunities?lic=2040&amp;uid=36986</v>
      </c>
    </row>
    <row r="1312" spans="1:7" ht="20.100000000000001" customHeight="1" x14ac:dyDescent="0.25">
      <c r="A1312" s="6">
        <v>45797</v>
      </c>
      <c r="B1312" s="3" t="s">
        <v>3572</v>
      </c>
      <c r="C1312" s="3" t="s">
        <v>2684</v>
      </c>
      <c r="D1312" s="3" t="s">
        <v>42</v>
      </c>
      <c r="E1312" s="3" t="s">
        <v>236</v>
      </c>
      <c r="F1312" s="3" t="s">
        <v>3573</v>
      </c>
      <c r="G1312" s="4" t="str">
        <f>HYPERLINK(F1312)</f>
        <v>https://jobseq.eqsuite.com/JobPost/View/682f5a18d604880001c997a0/it-compliance-engineer-senior?lic=2040&amp;uid=36986</v>
      </c>
    </row>
    <row r="1313" spans="1:7" ht="20.100000000000001" customHeight="1" x14ac:dyDescent="0.25">
      <c r="A1313" s="6">
        <v>45797</v>
      </c>
      <c r="B1313" s="3" t="s">
        <v>3574</v>
      </c>
      <c r="C1313" s="3" t="s">
        <v>3575</v>
      </c>
      <c r="D1313" s="3" t="s">
        <v>42</v>
      </c>
      <c r="E1313" s="3" t="s">
        <v>565</v>
      </c>
      <c r="F1313" s="3" t="s">
        <v>3576</v>
      </c>
      <c r="G1313" s="4" t="str">
        <f>HYPERLINK(F1313)</f>
        <v>https://jobseq.eqsuite.com/JobPost/View/682f5983d604880001c66d5b/assistant-community-manager-glendale?lic=2040&amp;uid=36986</v>
      </c>
    </row>
    <row r="1314" spans="1:7" ht="20.100000000000001" customHeight="1" x14ac:dyDescent="0.25">
      <c r="A1314" s="6">
        <v>45797</v>
      </c>
      <c r="B1314" s="3" t="s">
        <v>3577</v>
      </c>
      <c r="C1314" s="3" t="s">
        <v>1710</v>
      </c>
      <c r="D1314" s="3" t="s">
        <v>96</v>
      </c>
      <c r="E1314" s="3" t="s">
        <v>98</v>
      </c>
      <c r="F1314" s="3" t="s">
        <v>3578</v>
      </c>
      <c r="G1314" s="4" t="str">
        <f>HYPERLINK(F1314)</f>
        <v>https://jobseq.eqsuite.com/JobPost/View/682f5a05d604880001c92f3b/soc-l3?lic=2040&amp;uid=36986</v>
      </c>
    </row>
    <row r="1315" spans="1:7" ht="20.100000000000001" customHeight="1" x14ac:dyDescent="0.25">
      <c r="A1315" s="6">
        <v>45797</v>
      </c>
      <c r="B1315" s="3" t="s">
        <v>3383</v>
      </c>
      <c r="C1315" s="3" t="s">
        <v>52</v>
      </c>
      <c r="D1315" s="3" t="s">
        <v>3491</v>
      </c>
      <c r="E1315" s="3" t="s">
        <v>1374</v>
      </c>
      <c r="F1315" s="3" t="s">
        <v>3579</v>
      </c>
      <c r="G1315" s="4" t="str">
        <f>HYPERLINK(F1315)</f>
        <v>https://jobseq.eqsuite.com/JobPost/View/682d79b77318e90610347884/child-educator-assistant-building-blocks?lic=2040&amp;uid=36986</v>
      </c>
    </row>
    <row r="1316" spans="1:7" ht="20.100000000000001" customHeight="1" x14ac:dyDescent="0.25">
      <c r="A1316" s="6">
        <v>45797</v>
      </c>
      <c r="B1316" s="3" t="s">
        <v>3580</v>
      </c>
      <c r="C1316" s="3" t="s">
        <v>3581</v>
      </c>
      <c r="D1316" s="3" t="s">
        <v>3582</v>
      </c>
      <c r="E1316" s="3" t="s">
        <v>317</v>
      </c>
      <c r="F1316" s="3" t="s">
        <v>3583</v>
      </c>
      <c r="G1316" s="4" t="str">
        <f>HYPERLINK(F1316)</f>
        <v>https://jobseq.eqsuite.com/JobPost/View/682e0a8f7792540e60511bce/vending-manager?lic=2040&amp;uid=36986</v>
      </c>
    </row>
    <row r="1317" spans="1:7" ht="20.100000000000001" customHeight="1" x14ac:dyDescent="0.25">
      <c r="A1317" s="6">
        <v>45797</v>
      </c>
      <c r="B1317" s="3" t="s">
        <v>3584</v>
      </c>
      <c r="C1317" s="3" t="s">
        <v>537</v>
      </c>
      <c r="D1317" s="3" t="s">
        <v>2995</v>
      </c>
      <c r="E1317" s="3" t="s">
        <v>377</v>
      </c>
      <c r="F1317" s="3" t="s">
        <v>3585</v>
      </c>
      <c r="G1317" s="4" t="str">
        <f>HYPERLINK(F1317)</f>
        <v>https://jobseq.eqsuite.com/JobPost/View/682d12c49b7d5006646c55d3/security-patrol-driver-part-time?lic=2040&amp;uid=36986</v>
      </c>
    </row>
    <row r="1318" spans="1:7" ht="20.100000000000001" customHeight="1" x14ac:dyDescent="0.25">
      <c r="A1318" s="6">
        <v>45797</v>
      </c>
      <c r="B1318" s="3" t="s">
        <v>3586</v>
      </c>
      <c r="C1318" s="3" t="s">
        <v>3587</v>
      </c>
      <c r="D1318" s="3" t="s">
        <v>42</v>
      </c>
      <c r="E1318" s="3" t="s">
        <v>2452</v>
      </c>
      <c r="F1318" s="3" t="s">
        <v>3588</v>
      </c>
      <c r="G1318" s="4" t="str">
        <f>HYPERLINK(F1318)</f>
        <v>https://jobseq.eqsuite.com/JobPost/View/6835f06beef08f00017ef901/forklift-operator?lic=2040&amp;uid=36986</v>
      </c>
    </row>
    <row r="1319" spans="1:7" ht="20.100000000000001" customHeight="1" x14ac:dyDescent="0.25">
      <c r="A1319" s="6">
        <v>45797</v>
      </c>
      <c r="B1319" s="3" t="s">
        <v>3589</v>
      </c>
      <c r="C1319" s="3" t="s">
        <v>3590</v>
      </c>
      <c r="D1319" s="3" t="s">
        <v>96</v>
      </c>
      <c r="E1319" s="3" t="s">
        <v>352</v>
      </c>
      <c r="F1319" s="3" t="s">
        <v>3591</v>
      </c>
      <c r="G1319" s="4" t="str">
        <f>HYPERLINK(F1319)</f>
        <v>https://jobseq.eqsuite.com/JobPost/View/6830ab6d63618700018672c2/senior-tax-analyst?lic=2040&amp;uid=36986</v>
      </c>
    </row>
    <row r="1320" spans="1:7" ht="20.100000000000001" customHeight="1" x14ac:dyDescent="0.25">
      <c r="A1320" s="6">
        <v>45797</v>
      </c>
      <c r="B1320" s="3" t="s">
        <v>3592</v>
      </c>
      <c r="C1320" s="3" t="s">
        <v>3593</v>
      </c>
      <c r="D1320" s="3" t="s">
        <v>96</v>
      </c>
      <c r="E1320" s="3" t="s">
        <v>455</v>
      </c>
      <c r="F1320" s="3" t="s">
        <v>3594</v>
      </c>
      <c r="G1320" s="4" t="str">
        <f>HYPERLINK(F1320)</f>
        <v>https://jobseq.eqsuite.com/JobPost/View/682e06f20736e40001f7c959/physician-assistant-nurse-practitioner?lic=2040&amp;uid=36986</v>
      </c>
    </row>
    <row r="1321" spans="1:7" ht="20.100000000000001" customHeight="1" x14ac:dyDescent="0.25">
      <c r="A1321" s="6">
        <v>45797</v>
      </c>
      <c r="B1321" s="3" t="s">
        <v>2224</v>
      </c>
      <c r="C1321" s="3" t="s">
        <v>2798</v>
      </c>
      <c r="D1321" s="3" t="s">
        <v>2799</v>
      </c>
      <c r="E1321" s="3" t="s">
        <v>795</v>
      </c>
      <c r="F1321" s="3" t="s">
        <v>3595</v>
      </c>
      <c r="G1321" s="4" t="str">
        <f>HYPERLINK(F1321)</f>
        <v>https://jobseq.eqsuite.com/JobPost/View/682cf70b9b7d5006646c467b/team-member?lic=2040&amp;uid=36986</v>
      </c>
    </row>
    <row r="1322" spans="1:7" ht="20.100000000000001" customHeight="1" x14ac:dyDescent="0.25">
      <c r="A1322" s="6">
        <v>45797</v>
      </c>
      <c r="B1322" s="3" t="s">
        <v>3596</v>
      </c>
      <c r="C1322" s="3" t="s">
        <v>1292</v>
      </c>
      <c r="D1322" s="3" t="s">
        <v>1839</v>
      </c>
      <c r="E1322" s="3" t="s">
        <v>3597</v>
      </c>
      <c r="F1322" s="3" t="s">
        <v>3598</v>
      </c>
      <c r="G1322" s="4" t="str">
        <f>HYPERLINK(F1322)</f>
        <v>https://jobseq.eqsuite.com/JobPost/View/682d00f67792540e6050c7b1/optical-lab-technician-eyeglasses?lic=2040&amp;uid=36986</v>
      </c>
    </row>
    <row r="1323" spans="1:7" ht="20.100000000000001" customHeight="1" x14ac:dyDescent="0.25">
      <c r="A1323" s="6">
        <v>45797</v>
      </c>
      <c r="B1323" s="3" t="s">
        <v>785</v>
      </c>
      <c r="C1323" s="3" t="s">
        <v>312</v>
      </c>
      <c r="D1323" s="3" t="s">
        <v>96</v>
      </c>
      <c r="E1323" s="3" t="s">
        <v>260</v>
      </c>
      <c r="F1323" s="3" t="s">
        <v>3599</v>
      </c>
      <c r="G1323" s="4" t="str">
        <f>HYPERLINK(F1323)</f>
        <v>https://jobseq.eqsuite.com/JobPost/View/6830aab76361870001830dc9/customer-service-representative?lic=2040&amp;uid=36986</v>
      </c>
    </row>
    <row r="1324" spans="1:7" ht="20.100000000000001" customHeight="1" x14ac:dyDescent="0.25">
      <c r="A1324" s="6">
        <v>45797</v>
      </c>
      <c r="B1324" s="3" t="s">
        <v>3596</v>
      </c>
      <c r="C1324" s="3" t="s">
        <v>3600</v>
      </c>
      <c r="D1324" s="3" t="s">
        <v>18</v>
      </c>
      <c r="E1324" s="3" t="s">
        <v>3597</v>
      </c>
      <c r="F1324" s="3" t="s">
        <v>3601</v>
      </c>
      <c r="G1324" s="4" t="str">
        <f>HYPERLINK(F1324)</f>
        <v>https://jobseq.eqsuite.com/JobPost/View/682f5b3dd604880001cfd686/optical-lab-technician-eyeglasses?lic=2040&amp;uid=36986</v>
      </c>
    </row>
    <row r="1325" spans="1:7" ht="20.100000000000001" customHeight="1" x14ac:dyDescent="0.25">
      <c r="A1325" s="6">
        <v>45797</v>
      </c>
      <c r="B1325" s="3" t="s">
        <v>3602</v>
      </c>
      <c r="C1325" s="3" t="s">
        <v>52</v>
      </c>
      <c r="D1325" s="3" t="s">
        <v>2949</v>
      </c>
      <c r="E1325" s="3" t="s">
        <v>1374</v>
      </c>
      <c r="F1325" s="3" t="s">
        <v>3603</v>
      </c>
      <c r="G1325" s="4" t="str">
        <f>HYPERLINK(F1325)</f>
        <v>https://jobseq.eqsuite.com/JobPost/View/682d79b79b7d5101a82be527/instructional-assistant-crossing-guard-paraprofessional-resource?lic=2040&amp;uid=36986</v>
      </c>
    </row>
    <row r="1326" spans="1:7" ht="20.100000000000001" customHeight="1" x14ac:dyDescent="0.25">
      <c r="A1326" s="6">
        <v>45797</v>
      </c>
      <c r="B1326" s="3" t="s">
        <v>3604</v>
      </c>
      <c r="C1326" s="3" t="s">
        <v>292</v>
      </c>
      <c r="D1326" s="3" t="s">
        <v>42</v>
      </c>
      <c r="E1326" s="3" t="s">
        <v>1701</v>
      </c>
      <c r="F1326" s="3" t="s">
        <v>3605</v>
      </c>
      <c r="G1326" s="4" t="str">
        <f>HYPERLINK(F1326)</f>
        <v>https://jobseq.eqsuite.com/JobPost/View/682f5a34d604880001ca2e97/management-reporting-dashboard-developer-analyst?lic=2040&amp;uid=36986</v>
      </c>
    </row>
    <row r="1327" spans="1:7" ht="20.100000000000001" customHeight="1" x14ac:dyDescent="0.25">
      <c r="A1327" s="6">
        <v>45797</v>
      </c>
      <c r="B1327" s="3" t="s">
        <v>3606</v>
      </c>
      <c r="C1327" s="3" t="s">
        <v>3559</v>
      </c>
      <c r="D1327" s="3" t="s">
        <v>18</v>
      </c>
      <c r="E1327" s="3" t="s">
        <v>420</v>
      </c>
      <c r="F1327" s="3" t="s">
        <v>3607</v>
      </c>
      <c r="G1327" s="4" t="str">
        <f>HYPERLINK(F1327)</f>
        <v>https://jobseq.eqsuite.com/JobPost/View/682f5922d604880001c4a0b1/direct-support-professional-ii-group-home?lic=2040&amp;uid=36986</v>
      </c>
    </row>
    <row r="1328" spans="1:7" ht="20.100000000000001" customHeight="1" x14ac:dyDescent="0.25">
      <c r="A1328" s="6">
        <v>45797</v>
      </c>
      <c r="B1328" s="3" t="s">
        <v>3608</v>
      </c>
      <c r="C1328" s="3" t="s">
        <v>3609</v>
      </c>
      <c r="D1328" s="3" t="s">
        <v>96</v>
      </c>
      <c r="E1328" s="3" t="s">
        <v>172</v>
      </c>
      <c r="F1328" s="3" t="s">
        <v>3610</v>
      </c>
      <c r="G1328" s="4" t="str">
        <f>HYPERLINK(F1328)</f>
        <v>https://jobseq.eqsuite.com/JobPost/View/682e07300736e40001f8fb83/line-cook-prep?lic=2040&amp;uid=36986</v>
      </c>
    </row>
    <row r="1329" spans="1:7" ht="20.100000000000001" customHeight="1" x14ac:dyDescent="0.25">
      <c r="A1329" s="6">
        <v>45797</v>
      </c>
      <c r="B1329" s="3" t="s">
        <v>3611</v>
      </c>
      <c r="C1329" s="3" t="s">
        <v>3267</v>
      </c>
      <c r="D1329" s="3" t="s">
        <v>3268</v>
      </c>
      <c r="E1329" s="3" t="s">
        <v>2009</v>
      </c>
      <c r="F1329" s="3" t="s">
        <v>3612</v>
      </c>
      <c r="G1329" s="4" t="str">
        <f>HYPERLINK(F1329)</f>
        <v>https://jobseq.eqsuite.com/JobPost/View/682ce3337792540e6050afb2/lead-teacher?lic=2040&amp;uid=36986</v>
      </c>
    </row>
    <row r="1330" spans="1:7" ht="20.100000000000001" customHeight="1" x14ac:dyDescent="0.25">
      <c r="A1330" s="6">
        <v>45797</v>
      </c>
      <c r="B1330" s="3" t="s">
        <v>3613</v>
      </c>
      <c r="C1330" s="3" t="s">
        <v>3614</v>
      </c>
      <c r="D1330" s="3" t="s">
        <v>3615</v>
      </c>
      <c r="E1330" s="3" t="s">
        <v>420</v>
      </c>
      <c r="F1330" s="3" t="s">
        <v>3616</v>
      </c>
      <c r="G1330" s="4" t="str">
        <f>HYPERLINK(F1330)</f>
        <v>https://jobseq.eqsuite.com/JobPost/View/682e18357792540e60512007/program-aide-bus-driver?lic=2040&amp;uid=36986</v>
      </c>
    </row>
    <row r="1331" spans="1:7" ht="20.100000000000001" customHeight="1" x14ac:dyDescent="0.25">
      <c r="A1331" s="6">
        <v>45797</v>
      </c>
      <c r="B1331" s="3" t="s">
        <v>1221</v>
      </c>
      <c r="C1331" s="3" t="s">
        <v>2375</v>
      </c>
      <c r="D1331" s="3" t="s">
        <v>18</v>
      </c>
      <c r="E1331" s="3" t="s">
        <v>2566</v>
      </c>
      <c r="F1331" s="3" t="s">
        <v>3617</v>
      </c>
      <c r="G1331" s="4" t="str">
        <f>HYPERLINK(F1331)</f>
        <v>https://jobseq.eqsuite.com/JobPost/View/682cfe509b7d5101a82bc4b1/sales-representative?lic=2040&amp;uid=36986</v>
      </c>
    </row>
    <row r="1332" spans="1:7" ht="20.100000000000001" customHeight="1" x14ac:dyDescent="0.25">
      <c r="A1332" s="6">
        <v>45797</v>
      </c>
      <c r="B1332" s="3" t="s">
        <v>3618</v>
      </c>
      <c r="C1332" s="3" t="s">
        <v>400</v>
      </c>
      <c r="D1332" s="3" t="s">
        <v>42</v>
      </c>
      <c r="E1332" s="3" t="s">
        <v>360</v>
      </c>
      <c r="F1332" s="3" t="s">
        <v>3619</v>
      </c>
      <c r="G1332" s="4" t="str">
        <f>HYPERLINK(F1332)</f>
        <v>https://jobseq.eqsuite.com/JobPost/View/682ff26f9b7d5101a82d047e/customers-ops-healthcare-life-science-veeva-crm-manager?lic=2040&amp;uid=36986</v>
      </c>
    </row>
    <row r="1333" spans="1:7" ht="20.100000000000001" customHeight="1" x14ac:dyDescent="0.25">
      <c r="A1333" s="6">
        <v>45797</v>
      </c>
      <c r="B1333" s="3" t="s">
        <v>3620</v>
      </c>
      <c r="C1333" s="3" t="s">
        <v>1871</v>
      </c>
      <c r="D1333" s="3" t="s">
        <v>42</v>
      </c>
      <c r="E1333" s="3" t="s">
        <v>580</v>
      </c>
      <c r="F1333" s="3" t="s">
        <v>3621</v>
      </c>
      <c r="G1333" s="4" t="str">
        <f>HYPERLINK(F1333)</f>
        <v>https://jobseq.eqsuite.com/JobPost/View/682d6f1d7318e90610347637/rac-collections?lic=2040&amp;uid=36986</v>
      </c>
    </row>
    <row r="1334" spans="1:7" ht="20.100000000000001" customHeight="1" x14ac:dyDescent="0.25">
      <c r="A1334" s="6">
        <v>45797</v>
      </c>
      <c r="B1334" s="3" t="s">
        <v>3622</v>
      </c>
      <c r="C1334" s="3" t="s">
        <v>3623</v>
      </c>
      <c r="D1334" s="3" t="s">
        <v>88</v>
      </c>
      <c r="E1334" s="3" t="s">
        <v>1374</v>
      </c>
      <c r="F1334" s="3" t="s">
        <v>3624</v>
      </c>
      <c r="G1334" s="4" t="str">
        <f>HYPERLINK(F1334)</f>
        <v>https://jobseq.eqsuite.com/JobPost/View/682d2a5c9b7d5006646c5bd5/teacher-assistant-infant?lic=2040&amp;uid=36986</v>
      </c>
    </row>
    <row r="1335" spans="1:7" ht="20.100000000000001" customHeight="1" x14ac:dyDescent="0.25">
      <c r="A1335" s="6">
        <v>45797</v>
      </c>
      <c r="B1335" s="3" t="s">
        <v>3625</v>
      </c>
      <c r="C1335" s="3" t="s">
        <v>1700</v>
      </c>
      <c r="D1335" s="3" t="s">
        <v>32</v>
      </c>
      <c r="E1335" s="3" t="s">
        <v>167</v>
      </c>
      <c r="F1335" s="3" t="s">
        <v>3626</v>
      </c>
      <c r="G1335" s="4" t="str">
        <f>HYPERLINK(F1335)</f>
        <v>https://jobseq.eqsuite.com/JobPost/View/682ce08b9b7d5101a82ba9e8/pr-senior-principal-systems-engineer-space-systems?lic=2040&amp;uid=36986</v>
      </c>
    </row>
    <row r="1336" spans="1:7" ht="20.100000000000001" customHeight="1" x14ac:dyDescent="0.25">
      <c r="A1336" s="6">
        <v>45797</v>
      </c>
      <c r="B1336" s="3" t="s">
        <v>726</v>
      </c>
      <c r="C1336" s="3" t="s">
        <v>1342</v>
      </c>
      <c r="D1336" s="3" t="s">
        <v>18</v>
      </c>
      <c r="E1336" s="3" t="s">
        <v>129</v>
      </c>
      <c r="F1336" s="3" t="s">
        <v>3627</v>
      </c>
      <c r="G1336" s="4" t="str">
        <f>HYPERLINK(F1336)</f>
        <v>https://jobseq.eqsuite.com/JobPost/View/682d165b7318e90610346ed2/speech-language-pathologist-pediatrics-10k-sign-on-bonus?lic=2040&amp;uid=36986</v>
      </c>
    </row>
    <row r="1337" spans="1:7" ht="20.100000000000001" customHeight="1" x14ac:dyDescent="0.25">
      <c r="A1337" s="6">
        <v>45797</v>
      </c>
      <c r="B1337" s="3" t="s">
        <v>3628</v>
      </c>
      <c r="C1337" s="3" t="s">
        <v>3233</v>
      </c>
      <c r="D1337" s="3" t="s">
        <v>3234</v>
      </c>
      <c r="E1337" s="3" t="s">
        <v>3629</v>
      </c>
      <c r="F1337" s="3" t="s">
        <v>3630</v>
      </c>
      <c r="G1337" s="4" t="str">
        <f>HYPERLINK(F1337)</f>
        <v>https://jobseq.eqsuite.com/JobPost/View/682cc5557792540e6050899e/grill-cook-full-time?lic=2040&amp;uid=36986</v>
      </c>
    </row>
    <row r="1338" spans="1:7" ht="20.100000000000001" customHeight="1" x14ac:dyDescent="0.25">
      <c r="A1338" s="6">
        <v>45796</v>
      </c>
      <c r="B1338" s="3" t="s">
        <v>3631</v>
      </c>
      <c r="C1338" s="3" t="s">
        <v>2288</v>
      </c>
      <c r="D1338" s="3" t="s">
        <v>42</v>
      </c>
      <c r="E1338" s="3" t="s">
        <v>2901</v>
      </c>
      <c r="F1338" s="3" t="s">
        <v>3632</v>
      </c>
      <c r="G1338" s="4" t="str">
        <f>HYPERLINK(F1338)</f>
        <v>https://jobseq.eqsuite.com/JobPost/View/682c98619b7d5006646bfef8/branch-real-estate-legal-advisory-lead?lic=2040&amp;uid=36986</v>
      </c>
    </row>
    <row r="1339" spans="1:7" ht="20.100000000000001" customHeight="1" x14ac:dyDescent="0.25">
      <c r="A1339" s="6">
        <v>45796</v>
      </c>
      <c r="B1339" s="3" t="s">
        <v>3633</v>
      </c>
      <c r="C1339" s="3" t="s">
        <v>2870</v>
      </c>
      <c r="D1339" s="3" t="s">
        <v>32</v>
      </c>
      <c r="E1339" s="3" t="s">
        <v>257</v>
      </c>
      <c r="F1339" s="3" t="s">
        <v>3634</v>
      </c>
      <c r="G1339" s="4" t="str">
        <f>HYPERLINK(F1339)</f>
        <v>https://jobseq.eqsuite.com/JobPost/View/682e07340736e40001f911ec/lingerie-retail-sales-manager?lic=2040&amp;uid=36986</v>
      </c>
    </row>
    <row r="1340" spans="1:7" ht="20.100000000000001" customHeight="1" x14ac:dyDescent="0.25">
      <c r="A1340" s="6">
        <v>45796</v>
      </c>
      <c r="B1340" s="3" t="s">
        <v>3635</v>
      </c>
      <c r="C1340" s="3" t="s">
        <v>251</v>
      </c>
      <c r="D1340" s="3" t="s">
        <v>96</v>
      </c>
      <c r="E1340" s="3" t="s">
        <v>147</v>
      </c>
      <c r="F1340" s="3" t="s">
        <v>3636</v>
      </c>
      <c r="G1340" s="4" t="str">
        <f>HYPERLINK(F1340)</f>
        <v>https://jobseq.eqsuite.com/JobPost/View/67f57de99b7d510e14af1e12/labor-delivery-registered-nurse?lic=2040&amp;uid=36986</v>
      </c>
    </row>
    <row r="1341" spans="1:7" ht="20.100000000000001" customHeight="1" x14ac:dyDescent="0.25">
      <c r="A1341" s="6">
        <v>45796</v>
      </c>
      <c r="B1341" s="3" t="s">
        <v>3637</v>
      </c>
      <c r="C1341" s="3" t="s">
        <v>3638</v>
      </c>
      <c r="D1341" s="3" t="s">
        <v>32</v>
      </c>
      <c r="E1341" s="3" t="s">
        <v>420</v>
      </c>
      <c r="F1341" s="3" t="s">
        <v>3639</v>
      </c>
      <c r="G1341" s="4" t="str">
        <f>HYPERLINK(F1341)</f>
        <v>https://jobseq.eqsuite.com/JobPost/View/682e08270736e40001fcfb22/quality-coordinator-casa-grande?lic=2040&amp;uid=36986</v>
      </c>
    </row>
    <row r="1342" spans="1:7" ht="20.100000000000001" customHeight="1" x14ac:dyDescent="0.25">
      <c r="A1342" s="6">
        <v>45796</v>
      </c>
      <c r="B1342" s="3" t="s">
        <v>2025</v>
      </c>
      <c r="C1342" s="3" t="s">
        <v>3641</v>
      </c>
      <c r="D1342" s="3" t="s">
        <v>18</v>
      </c>
      <c r="E1342" s="3" t="s">
        <v>633</v>
      </c>
      <c r="F1342" s="3" t="s">
        <v>3642</v>
      </c>
      <c r="G1342" s="4" t="str">
        <f>HYPERLINK(F1342)</f>
        <v>https://jobseq.eqsuite.com/JobPost/View/682cb5cddb15a50001139846/occupational-therapist?lic=2040&amp;uid=36986</v>
      </c>
    </row>
    <row r="1343" spans="1:7" ht="20.100000000000001" customHeight="1" x14ac:dyDescent="0.25">
      <c r="A1343" s="6">
        <v>45796</v>
      </c>
      <c r="B1343" s="3" t="s">
        <v>3643</v>
      </c>
      <c r="C1343" s="3" t="s">
        <v>3644</v>
      </c>
      <c r="D1343" s="3" t="s">
        <v>32</v>
      </c>
      <c r="E1343" s="3" t="s">
        <v>172</v>
      </c>
      <c r="F1343" s="3" t="s">
        <v>3645</v>
      </c>
      <c r="G1343" s="4" t="str">
        <f>HYPERLINK(F1343)</f>
        <v>https://jobseq.eqsuite.com/JobPost/View/682e07160736e40001f87a62/line-cook?lic=2040&amp;uid=36986</v>
      </c>
    </row>
    <row r="1344" spans="1:7" ht="20.100000000000001" customHeight="1" x14ac:dyDescent="0.25">
      <c r="A1344" s="6">
        <v>45796</v>
      </c>
      <c r="B1344" s="3" t="s">
        <v>3646</v>
      </c>
      <c r="C1344" s="3" t="s">
        <v>3647</v>
      </c>
      <c r="D1344" s="3" t="s">
        <v>42</v>
      </c>
      <c r="E1344" s="3" t="s">
        <v>532</v>
      </c>
      <c r="F1344" s="3" t="s">
        <v>3648</v>
      </c>
      <c r="G1344" s="4" t="str">
        <f>HYPERLINK(F1344)</f>
        <v>https://jobseq.eqsuite.com/JobPost/View/682ddb257792540e6051041b/assembler?lic=2040&amp;uid=36986</v>
      </c>
    </row>
    <row r="1345" spans="1:7" ht="20.100000000000001" customHeight="1" x14ac:dyDescent="0.25">
      <c r="A1345" s="6">
        <v>45796</v>
      </c>
      <c r="B1345" s="3" t="s">
        <v>3649</v>
      </c>
      <c r="C1345" s="3" t="s">
        <v>780</v>
      </c>
      <c r="D1345" s="3" t="s">
        <v>42</v>
      </c>
      <c r="E1345" s="3" t="s">
        <v>344</v>
      </c>
      <c r="F1345" s="3" t="s">
        <v>3650</v>
      </c>
      <c r="G1345" s="4" t="str">
        <f>HYPERLINK(F1345)</f>
        <v>https://jobseq.eqsuite.com/JobPost/View/682b7f4a9b7d5006646b8e62/supply-chain-specialist-gpcs-gpcs?lic=2040&amp;uid=36986</v>
      </c>
    </row>
    <row r="1346" spans="1:7" ht="20.100000000000001" customHeight="1" x14ac:dyDescent="0.25">
      <c r="A1346" s="6">
        <v>45796</v>
      </c>
      <c r="B1346" s="3" t="s">
        <v>3651</v>
      </c>
      <c r="C1346" s="3" t="s">
        <v>1197</v>
      </c>
      <c r="D1346" s="3" t="s">
        <v>1850</v>
      </c>
      <c r="E1346" s="3" t="s">
        <v>257</v>
      </c>
      <c r="F1346" s="3" t="s">
        <v>3652</v>
      </c>
      <c r="G1346" s="4" t="str">
        <f>HYPERLINK(F1346)</f>
        <v>https://jobseq.eqsuite.com/JobPost/View/682c21de7792540e60504481/night-operations-department-supervisor?lic=2040&amp;uid=36986</v>
      </c>
    </row>
    <row r="1347" spans="1:7" ht="20.100000000000001" customHeight="1" x14ac:dyDescent="0.25">
      <c r="A1347" s="6">
        <v>45796</v>
      </c>
      <c r="B1347" s="3" t="s">
        <v>2280</v>
      </c>
      <c r="C1347" s="3" t="s">
        <v>1889</v>
      </c>
      <c r="D1347" s="3" t="s">
        <v>18</v>
      </c>
      <c r="E1347" s="3" t="s">
        <v>260</v>
      </c>
      <c r="F1347" s="3" t="s">
        <v>3653</v>
      </c>
      <c r="G1347" s="4" t="str">
        <f>HYPERLINK(F1347)</f>
        <v>https://jobseq.eqsuite.com/JobPost/View/682c51409b7d5006646be904/customer-service-lot-attendant?lic=2040&amp;uid=36986</v>
      </c>
    </row>
    <row r="1348" spans="1:7" ht="20.100000000000001" customHeight="1" x14ac:dyDescent="0.25">
      <c r="A1348" s="6">
        <v>45796</v>
      </c>
      <c r="B1348" s="3" t="s">
        <v>3654</v>
      </c>
      <c r="C1348" s="3" t="s">
        <v>3623</v>
      </c>
      <c r="D1348" s="3" t="s">
        <v>32</v>
      </c>
      <c r="E1348" s="3" t="s">
        <v>2009</v>
      </c>
      <c r="F1348" s="3" t="s">
        <v>3655</v>
      </c>
      <c r="G1348" s="4" t="str">
        <f>HYPERLINK(F1348)</f>
        <v>https://jobseq.eqsuite.com/JobPost/View/6835f055eef08f00017e8e99/seasonal-teacher?lic=2040&amp;uid=36986</v>
      </c>
    </row>
    <row r="1349" spans="1:7" ht="20.100000000000001" customHeight="1" x14ac:dyDescent="0.25">
      <c r="A1349" s="6">
        <v>45796</v>
      </c>
      <c r="B1349" s="3" t="s">
        <v>3656</v>
      </c>
      <c r="C1349" s="3" t="s">
        <v>3657</v>
      </c>
      <c r="D1349" s="3" t="s">
        <v>32</v>
      </c>
      <c r="E1349" s="3" t="s">
        <v>450</v>
      </c>
      <c r="F1349" s="3" t="s">
        <v>3658</v>
      </c>
      <c r="G1349" s="4" t="str">
        <f>HYPERLINK(F1349)</f>
        <v>https://jobseq.eqsuite.com/JobPost/View/682f7c659b7d5006646d5793/occupational-therapist-ot-hospital?lic=2040&amp;uid=36986</v>
      </c>
    </row>
    <row r="1350" spans="1:7" ht="20.100000000000001" customHeight="1" x14ac:dyDescent="0.25">
      <c r="A1350" s="6">
        <v>45796</v>
      </c>
      <c r="B1350" s="3" t="s">
        <v>3659</v>
      </c>
      <c r="C1350" s="3" t="s">
        <v>1332</v>
      </c>
      <c r="D1350" s="3" t="s">
        <v>96</v>
      </c>
      <c r="E1350" s="3" t="s">
        <v>59</v>
      </c>
      <c r="F1350" s="3" t="s">
        <v>3660</v>
      </c>
      <c r="G1350" s="4" t="str">
        <f>HYPERLINK(F1350)</f>
        <v>https://jobseq.eqsuite.com/JobPost/View/682cc3e37792540e605087d9/student-accounts-coordinator-remotevirtual-usa?lic=2040&amp;uid=36986</v>
      </c>
    </row>
    <row r="1351" spans="1:7" ht="20.100000000000001" customHeight="1" x14ac:dyDescent="0.25">
      <c r="A1351" s="6">
        <v>45796</v>
      </c>
      <c r="B1351" s="3" t="s">
        <v>3661</v>
      </c>
      <c r="C1351" s="3" t="s">
        <v>411</v>
      </c>
      <c r="D1351" s="3" t="s">
        <v>42</v>
      </c>
      <c r="E1351" s="3" t="s">
        <v>767</v>
      </c>
      <c r="F1351" s="3" t="s">
        <v>3662</v>
      </c>
      <c r="G1351" s="4" t="str">
        <f>HYPERLINK(F1351)</f>
        <v>https://jobseq.eqsuite.com/JobPost/View/682b790c7318e90610340c45/temp-technical-operations-support-level-3usd?lic=2040&amp;uid=36986</v>
      </c>
    </row>
    <row r="1352" spans="1:7" ht="20.100000000000001" customHeight="1" x14ac:dyDescent="0.25">
      <c r="A1352" s="6">
        <v>45796</v>
      </c>
      <c r="B1352" s="3" t="s">
        <v>3663</v>
      </c>
      <c r="C1352" s="3" t="s">
        <v>403</v>
      </c>
      <c r="D1352" s="3" t="s">
        <v>18</v>
      </c>
      <c r="E1352" s="3" t="s">
        <v>474</v>
      </c>
      <c r="F1352" s="3" t="s">
        <v>3664</v>
      </c>
      <c r="G1352" s="4" t="str">
        <f>HYPERLINK(F1352)</f>
        <v>https://jobseq.eqsuite.com/JobPost/View/682cb58cdb15a50001125f26/speech-language-pathology-assistant-part-time-special-education-2025-2026?lic=2040&amp;uid=36986</v>
      </c>
    </row>
    <row r="1353" spans="1:7" ht="20.100000000000001" customHeight="1" x14ac:dyDescent="0.25">
      <c r="A1353" s="6">
        <v>45796</v>
      </c>
      <c r="B1353" s="3" t="s">
        <v>3665</v>
      </c>
      <c r="C1353" s="3" t="s">
        <v>7</v>
      </c>
      <c r="D1353" s="3" t="s">
        <v>1468</v>
      </c>
      <c r="E1353" s="3" t="s">
        <v>911</v>
      </c>
      <c r="F1353" s="3" t="s">
        <v>3666</v>
      </c>
      <c r="G1353" s="4" t="str">
        <f>HYPERLINK(F1353)</f>
        <v>https://jobseq.eqsuite.com/JobPost/View/682c31c27792540e60505149/housekeeping-evs-associate-nights?lic=2040&amp;uid=36986</v>
      </c>
    </row>
    <row r="1354" spans="1:7" ht="20.100000000000001" customHeight="1" x14ac:dyDescent="0.25">
      <c r="A1354" s="6">
        <v>45796</v>
      </c>
      <c r="B1354" s="3" t="s">
        <v>3667</v>
      </c>
      <c r="C1354" s="3" t="s">
        <v>3668</v>
      </c>
      <c r="D1354" s="3" t="s">
        <v>96</v>
      </c>
      <c r="E1354" s="3" t="s">
        <v>666</v>
      </c>
      <c r="F1354" s="3" t="s">
        <v>3669</v>
      </c>
      <c r="G1354" s="4" t="str">
        <f>HYPERLINK(F1354)</f>
        <v>https://jobseq.eqsuite.com/JobPost/View/6830aa546361870001816f3c/marketing-business-development-manager?lic=2040&amp;uid=36986</v>
      </c>
    </row>
    <row r="1355" spans="1:7" ht="20.100000000000001" customHeight="1" x14ac:dyDescent="0.25">
      <c r="A1355" s="6">
        <v>45796</v>
      </c>
      <c r="B1355" s="3" t="s">
        <v>3670</v>
      </c>
      <c r="C1355" s="3" t="s">
        <v>3671</v>
      </c>
      <c r="D1355" s="3" t="s">
        <v>175</v>
      </c>
      <c r="E1355" s="3" t="s">
        <v>1374</v>
      </c>
      <c r="F1355" s="3" t="s">
        <v>3672</v>
      </c>
      <c r="G1355" s="4" t="str">
        <f>HYPERLINK(F1355)</f>
        <v>https://jobseq.eqsuite.com/JobPost/View/682f5a9bd604880001cc662e/2025-2026-kindergarten-instructional-assistant-crismon?lic=2040&amp;uid=36986</v>
      </c>
    </row>
    <row r="1356" spans="1:7" ht="20.100000000000001" customHeight="1" x14ac:dyDescent="0.25">
      <c r="A1356" s="6">
        <v>45796</v>
      </c>
      <c r="B1356" s="3" t="s">
        <v>3673</v>
      </c>
      <c r="C1356" s="3" t="s">
        <v>3674</v>
      </c>
      <c r="D1356" s="3" t="s">
        <v>42</v>
      </c>
      <c r="E1356" s="3" t="s">
        <v>357</v>
      </c>
      <c r="F1356" s="3" t="s">
        <v>3675</v>
      </c>
      <c r="G1356" s="4" t="str">
        <f>HYPERLINK(F1356)</f>
        <v>https://jobseq.eqsuite.com/JobPost/View/682e07810736e40001f9cb65/sales-recruiter?lic=2040&amp;uid=36986</v>
      </c>
    </row>
    <row r="1357" spans="1:7" ht="20.100000000000001" customHeight="1" x14ac:dyDescent="0.25">
      <c r="A1357" s="6">
        <v>45796</v>
      </c>
      <c r="B1357" s="3" t="s">
        <v>1221</v>
      </c>
      <c r="C1357" s="3" t="s">
        <v>3676</v>
      </c>
      <c r="D1357" s="3" t="s">
        <v>42</v>
      </c>
      <c r="E1357" s="3" t="s">
        <v>296</v>
      </c>
      <c r="F1357" s="3" t="s">
        <v>3677</v>
      </c>
      <c r="G1357" s="4" t="str">
        <f>HYPERLINK(F1357)</f>
        <v>https://jobseq.eqsuite.com/JobPost/View/682e07f70736e40001fc15ef/sales-representative?lic=2040&amp;uid=36986</v>
      </c>
    </row>
    <row r="1358" spans="1:7" ht="20.100000000000001" customHeight="1" x14ac:dyDescent="0.25">
      <c r="A1358" s="6">
        <v>45796</v>
      </c>
      <c r="B1358" s="3" t="s">
        <v>3211</v>
      </c>
      <c r="C1358" s="3" t="s">
        <v>559</v>
      </c>
      <c r="D1358" s="3" t="s">
        <v>96</v>
      </c>
      <c r="E1358" s="3" t="s">
        <v>404</v>
      </c>
      <c r="F1358" s="3" t="s">
        <v>3679</v>
      </c>
      <c r="G1358" s="4" t="str">
        <f>HYPERLINK(F1358)</f>
        <v>https://jobseq.eqsuite.com/JobPost/View/682e07940736e40001fa25d2/operational-specialist?lic=2040&amp;uid=36986</v>
      </c>
    </row>
    <row r="1359" spans="1:7" ht="20.100000000000001" customHeight="1" x14ac:dyDescent="0.25">
      <c r="A1359" s="6">
        <v>45796</v>
      </c>
      <c r="B1359" s="3" t="s">
        <v>3680</v>
      </c>
      <c r="C1359" s="3" t="s">
        <v>952</v>
      </c>
      <c r="D1359" s="3" t="s">
        <v>953</v>
      </c>
      <c r="E1359" s="3" t="s">
        <v>1175</v>
      </c>
      <c r="F1359" s="3" t="s">
        <v>3681</v>
      </c>
      <c r="G1359" s="4" t="str">
        <f>HYPERLINK(F1359)</f>
        <v>https://jobseq.eqsuite.com/JobPost/View/682b743e7792540e60500637/landscape-groundskeeper-2?lic=2040&amp;uid=36986</v>
      </c>
    </row>
    <row r="1360" spans="1:7" ht="20.100000000000001" customHeight="1" x14ac:dyDescent="0.25">
      <c r="A1360" s="6">
        <v>45796</v>
      </c>
      <c r="B1360" s="3" t="s">
        <v>3682</v>
      </c>
      <c r="C1360" s="3" t="s">
        <v>3683</v>
      </c>
      <c r="D1360" s="3" t="s">
        <v>96</v>
      </c>
      <c r="E1360" s="3" t="s">
        <v>289</v>
      </c>
      <c r="F1360" s="3" t="s">
        <v>3684</v>
      </c>
      <c r="G1360" s="4" t="str">
        <f>HYPERLINK(F1360)</f>
        <v>https://jobseq.eqsuite.com/JobPost/View/682e06cd0736e40001f70b9a/brand-ambassador?lic=2040&amp;uid=36986</v>
      </c>
    </row>
    <row r="1361" spans="1:7" ht="20.100000000000001" customHeight="1" x14ac:dyDescent="0.25">
      <c r="A1361" s="6">
        <v>45796</v>
      </c>
      <c r="B1361" s="3" t="s">
        <v>3685</v>
      </c>
      <c r="C1361" s="3" t="s">
        <v>312</v>
      </c>
      <c r="D1361" s="3" t="s">
        <v>42</v>
      </c>
      <c r="E1361" s="3" t="s">
        <v>3686</v>
      </c>
      <c r="F1361" s="3" t="s">
        <v>3687</v>
      </c>
      <c r="G1361" s="4" t="str">
        <f>HYPERLINK(F1361)</f>
        <v>https://jobseq.eqsuite.com/JobPost/View/682e076f0736e40001f975b4/payroll-specialist?lic=2040&amp;uid=36986</v>
      </c>
    </row>
    <row r="1362" spans="1:7" ht="20.100000000000001" customHeight="1" x14ac:dyDescent="0.25">
      <c r="A1362" s="6">
        <v>45796</v>
      </c>
      <c r="B1362" s="3" t="s">
        <v>3688</v>
      </c>
      <c r="C1362" s="3" t="s">
        <v>3689</v>
      </c>
      <c r="D1362" s="3" t="s">
        <v>18</v>
      </c>
      <c r="E1362" s="3" t="s">
        <v>2901</v>
      </c>
      <c r="F1362" s="3" t="s">
        <v>3690</v>
      </c>
      <c r="G1362" s="4" t="str">
        <f>HYPERLINK(F1362)</f>
        <v>https://jobseq.eqsuite.com/JobPost/View/6835efd2eef08f00017c1c22/estates-probate-attorney-i?lic=2040&amp;uid=36986</v>
      </c>
    </row>
    <row r="1363" spans="1:7" ht="20.100000000000001" customHeight="1" x14ac:dyDescent="0.25">
      <c r="A1363" s="6">
        <v>45796</v>
      </c>
      <c r="B1363" s="3" t="s">
        <v>3649</v>
      </c>
      <c r="C1363" s="3" t="s">
        <v>780</v>
      </c>
      <c r="D1363" s="3" t="s">
        <v>42</v>
      </c>
      <c r="E1363" s="3" t="s">
        <v>344</v>
      </c>
      <c r="F1363" s="3" t="s">
        <v>3691</v>
      </c>
      <c r="G1363" s="4" t="str">
        <f>HYPERLINK(F1363)</f>
        <v>https://jobseq.eqsuite.com/JobPost/View/682b7f0d7318e90610340d26/supply-chain-specialist-gpcs-gpcs?lic=2040&amp;uid=36986</v>
      </c>
    </row>
    <row r="1364" spans="1:7" ht="20.100000000000001" customHeight="1" x14ac:dyDescent="0.25">
      <c r="A1364" s="6">
        <v>45796</v>
      </c>
      <c r="B1364" s="3" t="s">
        <v>3692</v>
      </c>
      <c r="C1364" s="3" t="s">
        <v>882</v>
      </c>
      <c r="D1364" s="3" t="s">
        <v>42</v>
      </c>
      <c r="E1364" s="3" t="s">
        <v>3693</v>
      </c>
      <c r="F1364" s="3" t="s">
        <v>3694</v>
      </c>
      <c r="G1364" s="4" t="str">
        <f>HYPERLINK(F1364)</f>
        <v>https://jobseq.eqsuite.com/JobPost/View/6831fc645393e60001fb43a2/hla-technologist?lic=2040&amp;uid=36986</v>
      </c>
    </row>
    <row r="1365" spans="1:7" ht="20.100000000000001" customHeight="1" x14ac:dyDescent="0.25">
      <c r="A1365" s="6">
        <v>45796</v>
      </c>
      <c r="B1365" s="3" t="s">
        <v>3564</v>
      </c>
      <c r="C1365" s="3" t="s">
        <v>3695</v>
      </c>
      <c r="D1365" s="3" t="s">
        <v>42</v>
      </c>
      <c r="E1365" s="3" t="s">
        <v>296</v>
      </c>
      <c r="F1365" s="3" t="s">
        <v>3696</v>
      </c>
      <c r="G1365" s="4" t="str">
        <f>HYPERLINK(F1365)</f>
        <v>https://jobseq.eqsuite.com/JobPost/View/682f5ac0d604880001cd34a2/outside-sales-representative?lic=2040&amp;uid=36986</v>
      </c>
    </row>
    <row r="1366" spans="1:7" ht="20.100000000000001" customHeight="1" x14ac:dyDescent="0.25">
      <c r="A1366" s="6">
        <v>45796</v>
      </c>
      <c r="B1366" s="3" t="s">
        <v>3697</v>
      </c>
      <c r="C1366" s="3" t="s">
        <v>414</v>
      </c>
      <c r="D1366" s="3" t="s">
        <v>96</v>
      </c>
      <c r="E1366" s="3" t="s">
        <v>360</v>
      </c>
      <c r="F1366" s="3" t="s">
        <v>3698</v>
      </c>
      <c r="G1366" s="4" t="str">
        <f>HYPERLINK(F1366)</f>
        <v>https://jobseq.eqsuite.com/JobPost/View/682c97a99b7d5006646bfeb2/senior-implementation-consultant-az-on-site?lic=2040&amp;uid=36986</v>
      </c>
    </row>
    <row r="1367" spans="1:7" ht="20.100000000000001" customHeight="1" x14ac:dyDescent="0.25">
      <c r="A1367" s="6">
        <v>45796</v>
      </c>
      <c r="B1367" s="3" t="s">
        <v>2191</v>
      </c>
      <c r="C1367" s="3" t="s">
        <v>3699</v>
      </c>
      <c r="D1367" s="3" t="s">
        <v>18</v>
      </c>
      <c r="E1367" s="3" t="s">
        <v>2193</v>
      </c>
      <c r="F1367" s="3" t="s">
        <v>3700</v>
      </c>
      <c r="G1367" s="4" t="str">
        <f>HYPERLINK(F1367)</f>
        <v>https://jobseq.eqsuite.com/JobPost/View/682e06e60736e40001f79046/registered-behavior-technician?lic=2040&amp;uid=36986</v>
      </c>
    </row>
    <row r="1368" spans="1:7" ht="20.100000000000001" customHeight="1" x14ac:dyDescent="0.25">
      <c r="A1368" s="6">
        <v>45796</v>
      </c>
      <c r="B1368" s="3" t="s">
        <v>3701</v>
      </c>
      <c r="C1368" s="3" t="s">
        <v>3702</v>
      </c>
      <c r="D1368" s="3" t="s">
        <v>96</v>
      </c>
      <c r="E1368" s="3" t="s">
        <v>163</v>
      </c>
      <c r="F1368" s="3" t="s">
        <v>3703</v>
      </c>
      <c r="G1368" s="4" t="str">
        <f>HYPERLINK(F1368)</f>
        <v>https://jobseq.eqsuite.com/JobPost/View/682e07b50736e40001facbbd/stylist-pt-ann?lic=2040&amp;uid=36986</v>
      </c>
    </row>
    <row r="1369" spans="1:7" ht="20.100000000000001" customHeight="1" x14ac:dyDescent="0.25">
      <c r="A1369" s="6">
        <v>45796</v>
      </c>
      <c r="B1369" s="3" t="s">
        <v>3704</v>
      </c>
      <c r="C1369" s="3" t="s">
        <v>3705</v>
      </c>
      <c r="D1369" s="3" t="s">
        <v>42</v>
      </c>
      <c r="E1369" s="3" t="s">
        <v>3706</v>
      </c>
      <c r="F1369" s="3" t="s">
        <v>3707</v>
      </c>
      <c r="G1369" s="4" t="str">
        <f>HYPERLINK(F1369)</f>
        <v>https://jobseq.eqsuite.com/JobPost/View/682e073b0736e40001f933f6/lead-biomedical-technician?lic=2040&amp;uid=36986</v>
      </c>
    </row>
    <row r="1370" spans="1:7" ht="20.100000000000001" customHeight="1" x14ac:dyDescent="0.25">
      <c r="A1370" s="6">
        <v>45796</v>
      </c>
      <c r="B1370" s="3" t="s">
        <v>3708</v>
      </c>
      <c r="C1370" s="3" t="s">
        <v>3709</v>
      </c>
      <c r="D1370" s="3" t="s">
        <v>96</v>
      </c>
      <c r="E1370" s="3" t="s">
        <v>68</v>
      </c>
      <c r="F1370" s="3" t="s">
        <v>3710</v>
      </c>
      <c r="G1370" s="4" t="str">
        <f>HYPERLINK(F1370)</f>
        <v>https://jobseq.eqsuite.com/JobPost/View/682e07200736e40001f8ac92/amazon-delivery-helper-weekly-pay?lic=2040&amp;uid=36986</v>
      </c>
    </row>
    <row r="1371" spans="1:7" ht="20.100000000000001" customHeight="1" x14ac:dyDescent="0.25">
      <c r="A1371" s="6">
        <v>45796</v>
      </c>
      <c r="B1371" s="3" t="s">
        <v>3649</v>
      </c>
      <c r="C1371" s="3" t="s">
        <v>780</v>
      </c>
      <c r="D1371" s="3" t="s">
        <v>42</v>
      </c>
      <c r="E1371" s="3" t="s">
        <v>344</v>
      </c>
      <c r="F1371" s="3" t="s">
        <v>3711</v>
      </c>
      <c r="G1371" s="4" t="str">
        <f>HYPERLINK(F1371)</f>
        <v>https://jobseq.eqsuite.com/JobPost/View/682b7f869b7d5101a82b0539/supply-chain-specialist-gpcs-gpcs?lic=2040&amp;uid=36986</v>
      </c>
    </row>
    <row r="1372" spans="1:7" ht="20.100000000000001" customHeight="1" x14ac:dyDescent="0.25">
      <c r="A1372" s="6">
        <v>45796</v>
      </c>
      <c r="B1372" s="3" t="s">
        <v>1254</v>
      </c>
      <c r="C1372" s="3" t="s">
        <v>3025</v>
      </c>
      <c r="D1372" s="3" t="s">
        <v>32</v>
      </c>
      <c r="E1372" s="3" t="s">
        <v>1398</v>
      </c>
      <c r="F1372" s="3" t="s">
        <v>3712</v>
      </c>
      <c r="G1372" s="4" t="str">
        <f>HYPERLINK(F1372)</f>
        <v>https://jobseq.eqsuite.com/JobPost/View/682f5af2d604880001ce3d86/lead-technician-broadcast-engineering?lic=2040&amp;uid=36986</v>
      </c>
    </row>
    <row r="1373" spans="1:7" ht="20.100000000000001" customHeight="1" x14ac:dyDescent="0.25">
      <c r="A1373" s="6">
        <v>45796</v>
      </c>
      <c r="B1373" s="3" t="s">
        <v>383</v>
      </c>
      <c r="C1373" s="3" t="s">
        <v>3713</v>
      </c>
      <c r="D1373" s="3" t="s">
        <v>18</v>
      </c>
      <c r="E1373" s="3" t="s">
        <v>385</v>
      </c>
      <c r="F1373" s="3" t="s">
        <v>3714</v>
      </c>
      <c r="G1373" s="4" t="str">
        <f>HYPERLINK(F1373)</f>
        <v>https://jobseq.eqsuite.com/JobPost/View/682e07070736e40001f82ff8/senior-procurement-specialist?lic=2040&amp;uid=36986</v>
      </c>
    </row>
    <row r="1374" spans="1:7" ht="20.100000000000001" customHeight="1" x14ac:dyDescent="0.25">
      <c r="A1374" s="6">
        <v>45796</v>
      </c>
      <c r="B1374" s="3" t="s">
        <v>3715</v>
      </c>
      <c r="C1374" s="3" t="s">
        <v>3716</v>
      </c>
      <c r="D1374" s="3" t="s">
        <v>3717</v>
      </c>
      <c r="E1374" s="3" t="s">
        <v>1349</v>
      </c>
      <c r="F1374" s="3" t="s">
        <v>3718</v>
      </c>
      <c r="G1374" s="4" t="str">
        <f>HYPERLINK(F1374)</f>
        <v>https://jobseq.eqsuite.com/JobPost/View/682ba2209b7d5101a82b1534/case-manager-ii-pool?lic=2040&amp;uid=36986</v>
      </c>
    </row>
    <row r="1375" spans="1:7" ht="20.100000000000001" customHeight="1" x14ac:dyDescent="0.25">
      <c r="A1375" s="6">
        <v>45796</v>
      </c>
      <c r="B1375" s="3" t="s">
        <v>3719</v>
      </c>
      <c r="C1375" s="3" t="s">
        <v>2684</v>
      </c>
      <c r="D1375" s="3" t="s">
        <v>42</v>
      </c>
      <c r="E1375" s="3" t="s">
        <v>599</v>
      </c>
      <c r="F1375" s="3" t="s">
        <v>3720</v>
      </c>
      <c r="G1375" s="4" t="str">
        <f>HYPERLINK(F1375)</f>
        <v>https://jobseq.eqsuite.com/JobPost/View/68334d6944fadd0001c5be85/scheduling-coordinator?lic=2040&amp;uid=36986</v>
      </c>
    </row>
    <row r="1376" spans="1:7" ht="20.100000000000001" customHeight="1" x14ac:dyDescent="0.25">
      <c r="A1376" s="6">
        <v>45796</v>
      </c>
      <c r="B1376" s="3" t="s">
        <v>1458</v>
      </c>
      <c r="C1376" s="3" t="s">
        <v>3721</v>
      </c>
      <c r="D1376" s="3" t="s">
        <v>18</v>
      </c>
      <c r="E1376" s="3" t="s">
        <v>112</v>
      </c>
      <c r="F1376" s="3" t="s">
        <v>3722</v>
      </c>
      <c r="G1376" s="4" t="str">
        <f>HYPERLINK(F1376)</f>
        <v>https://jobseq.eqsuite.com/JobPost/View/682f5ae5d604880001cdf198/general-manager?lic=2040&amp;uid=36986</v>
      </c>
    </row>
    <row r="1377" spans="1:7" ht="20.100000000000001" customHeight="1" x14ac:dyDescent="0.25">
      <c r="A1377" s="6">
        <v>45796</v>
      </c>
      <c r="B1377" s="3" t="s">
        <v>3723</v>
      </c>
      <c r="C1377" s="3" t="s">
        <v>57</v>
      </c>
      <c r="D1377" s="3" t="s">
        <v>58</v>
      </c>
      <c r="E1377" s="3" t="s">
        <v>54</v>
      </c>
      <c r="F1377" s="3" t="s">
        <v>3724</v>
      </c>
      <c r="G1377" s="4" t="str">
        <f>HYPERLINK(F1377)</f>
        <v>https://jobseq.eqsuite.com/JobPost/View/682bd65d7792540e6050311b/writing-teacher-5th-grade?lic=2040&amp;uid=36986</v>
      </c>
    </row>
    <row r="1378" spans="1:7" ht="20.100000000000001" customHeight="1" x14ac:dyDescent="0.25">
      <c r="A1378" s="6">
        <v>45796</v>
      </c>
      <c r="B1378" s="3" t="s">
        <v>2558</v>
      </c>
      <c r="C1378" s="3" t="s">
        <v>2012</v>
      </c>
      <c r="D1378" s="3" t="s">
        <v>3725</v>
      </c>
      <c r="E1378" s="3" t="s">
        <v>1374</v>
      </c>
      <c r="F1378" s="3" t="s">
        <v>3726</v>
      </c>
      <c r="G1378" s="4" t="str">
        <f>HYPERLINK(F1378)</f>
        <v>https://jobseq.eqsuite.com/JobPost/View/682c22977792540e6050453f/preschool-resource-instructional-assistant-25-26-sy?lic=2040&amp;uid=36986</v>
      </c>
    </row>
    <row r="1379" spans="1:7" ht="20.100000000000001" customHeight="1" x14ac:dyDescent="0.25">
      <c r="A1379" s="6">
        <v>45796</v>
      </c>
      <c r="B1379" s="3" t="s">
        <v>3727</v>
      </c>
      <c r="C1379" s="3" t="s">
        <v>3728</v>
      </c>
      <c r="D1379" s="3" t="s">
        <v>96</v>
      </c>
      <c r="E1379" s="3" t="s">
        <v>3729</v>
      </c>
      <c r="F1379" s="3" t="s">
        <v>3730</v>
      </c>
      <c r="G1379" s="4" t="str">
        <f>HYPERLINK(F1379)</f>
        <v>https://jobseq.eqsuite.com/JobPost/View/682e07ec0736e40001fbe42e/golf-course-mechani-20-24-hr?lic=2040&amp;uid=36986</v>
      </c>
    </row>
    <row r="1380" spans="1:7" ht="20.100000000000001" customHeight="1" x14ac:dyDescent="0.25">
      <c r="A1380" s="6">
        <v>45796</v>
      </c>
      <c r="B1380" s="3" t="s">
        <v>3731</v>
      </c>
      <c r="C1380" s="3" t="s">
        <v>989</v>
      </c>
      <c r="D1380" s="3" t="s">
        <v>990</v>
      </c>
      <c r="E1380" s="3" t="s">
        <v>483</v>
      </c>
      <c r="F1380" s="3" t="s">
        <v>3732</v>
      </c>
      <c r="G1380" s="4" t="str">
        <f>HYPERLINK(F1380)</f>
        <v>https://jobseq.eqsuite.com/JobPost/View/682d70147792540e6050e0d0/teacher-preschool-2025-2026-school-year?lic=2040&amp;uid=36986</v>
      </c>
    </row>
    <row r="1381" spans="1:7" ht="20.100000000000001" customHeight="1" x14ac:dyDescent="0.25">
      <c r="A1381" s="6">
        <v>45796</v>
      </c>
      <c r="B1381" s="3" t="s">
        <v>3733</v>
      </c>
      <c r="C1381" s="3" t="s">
        <v>3734</v>
      </c>
      <c r="D1381" s="3" t="s">
        <v>3735</v>
      </c>
      <c r="E1381" s="3" t="s">
        <v>795</v>
      </c>
      <c r="F1381" s="3" t="s">
        <v>3736</v>
      </c>
      <c r="G1381" s="4" t="str">
        <f>HYPERLINK(F1381)</f>
        <v>https://jobseq.eqsuite.com/JobPost/View/682c24c07318e90610342838/kid-check-attendant-cast-member?lic=2040&amp;uid=36986</v>
      </c>
    </row>
    <row r="1382" spans="1:7" ht="20.100000000000001" customHeight="1" x14ac:dyDescent="0.25">
      <c r="A1382" s="6">
        <v>45796</v>
      </c>
      <c r="B1382" s="3" t="s">
        <v>3737</v>
      </c>
      <c r="C1382" s="3" t="s">
        <v>3738</v>
      </c>
      <c r="D1382" s="3" t="s">
        <v>42</v>
      </c>
      <c r="E1382" s="3" t="s">
        <v>276</v>
      </c>
      <c r="F1382" s="3" t="s">
        <v>3739</v>
      </c>
      <c r="G1382" s="4" t="str">
        <f>HYPERLINK(F1382)</f>
        <v>https://jobseq.eqsuite.com/JobPost/View/68334d8744fadd0001c64efb/senior-backend-engineer?lic=2040&amp;uid=36986</v>
      </c>
    </row>
    <row r="1383" spans="1:7" ht="20.100000000000001" customHeight="1" x14ac:dyDescent="0.25">
      <c r="A1383" s="6">
        <v>45796</v>
      </c>
      <c r="B1383" s="3" t="s">
        <v>3741</v>
      </c>
      <c r="C1383" s="3" t="s">
        <v>150</v>
      </c>
      <c r="D1383" s="3" t="s">
        <v>42</v>
      </c>
      <c r="E1383" s="3" t="s">
        <v>244</v>
      </c>
      <c r="F1383" s="3" t="s">
        <v>3742</v>
      </c>
      <c r="G1383" s="4" t="str">
        <f>HYPERLINK(F1383)</f>
        <v>https://jobseq.eqsuite.com/JobPost/View/6830aab0636187000182e878/locate-assistance-after-school-in-tempe?lic=2040&amp;uid=36986</v>
      </c>
    </row>
    <row r="1384" spans="1:7" ht="20.100000000000001" customHeight="1" x14ac:dyDescent="0.25">
      <c r="A1384" s="6">
        <v>45796</v>
      </c>
      <c r="B1384" s="3" t="s">
        <v>3743</v>
      </c>
      <c r="C1384" s="3" t="s">
        <v>241</v>
      </c>
      <c r="D1384" s="3" t="s">
        <v>42</v>
      </c>
      <c r="E1384" s="3" t="s">
        <v>977</v>
      </c>
      <c r="F1384" s="3" t="s">
        <v>3744</v>
      </c>
      <c r="G1384" s="4" t="str">
        <f>HYPERLINK(F1384)</f>
        <v>https://jobseq.eqsuite.com/JobPost/View/682e07720736e40001f9807b/resource-contracts-manager?lic=2040&amp;uid=36986</v>
      </c>
    </row>
    <row r="1385" spans="1:7" ht="20.100000000000001" customHeight="1" x14ac:dyDescent="0.25">
      <c r="A1385" s="6">
        <v>45796</v>
      </c>
      <c r="B1385" s="3" t="s">
        <v>3745</v>
      </c>
      <c r="C1385" s="3" t="s">
        <v>2288</v>
      </c>
      <c r="D1385" s="3" t="s">
        <v>42</v>
      </c>
      <c r="E1385" s="3" t="s">
        <v>236</v>
      </c>
      <c r="F1385" s="3" t="s">
        <v>3746</v>
      </c>
      <c r="G1385" s="4" t="str">
        <f>HYPERLINK(F1385)</f>
        <v>https://jobseq.eqsuite.com/JobPost/View/682c98617318e9061034470d/senior-policy-based-access-control-pbac-engineer?lic=2040&amp;uid=36986</v>
      </c>
    </row>
    <row r="1386" spans="1:7" ht="20.100000000000001" customHeight="1" x14ac:dyDescent="0.25">
      <c r="A1386" s="6">
        <v>45796</v>
      </c>
      <c r="B1386" s="3" t="s">
        <v>3747</v>
      </c>
      <c r="C1386" s="3" t="s">
        <v>2545</v>
      </c>
      <c r="D1386" s="3" t="s">
        <v>32</v>
      </c>
      <c r="E1386" s="3" t="s">
        <v>1235</v>
      </c>
      <c r="F1386" s="3" t="s">
        <v>3748</v>
      </c>
      <c r="G1386" s="4" t="str">
        <f>HYPERLINK(F1386)</f>
        <v>https://jobseq.eqsuite.com/JobPost/View/682b790a7792540e605008de/technician?lic=2040&amp;uid=36986</v>
      </c>
    </row>
    <row r="1387" spans="1:7" ht="20.100000000000001" customHeight="1" x14ac:dyDescent="0.25">
      <c r="A1387" s="6">
        <v>45796</v>
      </c>
      <c r="B1387" s="3" t="s">
        <v>3749</v>
      </c>
      <c r="C1387" s="3" t="s">
        <v>3750</v>
      </c>
      <c r="D1387" s="3" t="s">
        <v>42</v>
      </c>
      <c r="E1387" s="3" t="s">
        <v>885</v>
      </c>
      <c r="F1387" s="3" t="s">
        <v>3751</v>
      </c>
      <c r="G1387" s="4" t="str">
        <f>HYPERLINK(F1387)</f>
        <v>https://jobseq.eqsuite.com/JobPost/View/682c26ec9b7d5101a82b4406/rac-customer-solutions-specialist-2?lic=2040&amp;uid=36986</v>
      </c>
    </row>
    <row r="1388" spans="1:7" ht="20.100000000000001" customHeight="1" x14ac:dyDescent="0.25">
      <c r="A1388" s="6">
        <v>45796</v>
      </c>
      <c r="B1388" s="3" t="s">
        <v>2801</v>
      </c>
      <c r="C1388" s="3" t="s">
        <v>7</v>
      </c>
      <c r="D1388" s="3" t="s">
        <v>8</v>
      </c>
      <c r="E1388" s="3" t="s">
        <v>2802</v>
      </c>
      <c r="F1388" s="3" t="s">
        <v>3753</v>
      </c>
      <c r="G1388" s="4" t="str">
        <f>HYPERLINK(F1388)</f>
        <v>https://jobseq.eqsuite.com/JobPost/View/682c31c37318e90610342d00/evs-lead-nights?lic=2040&amp;uid=36986</v>
      </c>
    </row>
    <row r="1389" spans="1:7" ht="20.100000000000001" customHeight="1" x14ac:dyDescent="0.25">
      <c r="A1389" s="6">
        <v>45796</v>
      </c>
      <c r="B1389" s="3" t="s">
        <v>3754</v>
      </c>
      <c r="C1389" s="3" t="s">
        <v>3233</v>
      </c>
      <c r="D1389" s="3" t="s">
        <v>3755</v>
      </c>
      <c r="E1389" s="3" t="s">
        <v>553</v>
      </c>
      <c r="F1389" s="3" t="s">
        <v>3756</v>
      </c>
      <c r="G1389" s="4" t="str">
        <f>HYPERLINK(F1389)</f>
        <v>https://jobseq.eqsuite.com/JobPost/View/682cc8727792540e60508c46/janitor-full-time?lic=2040&amp;uid=36986</v>
      </c>
    </row>
    <row r="1390" spans="1:7" ht="20.100000000000001" customHeight="1" x14ac:dyDescent="0.25">
      <c r="A1390" s="6">
        <v>45796</v>
      </c>
      <c r="B1390" s="3" t="s">
        <v>3757</v>
      </c>
      <c r="C1390" s="3" t="s">
        <v>150</v>
      </c>
      <c r="D1390" s="3" t="s">
        <v>42</v>
      </c>
      <c r="E1390" s="3" t="s">
        <v>151</v>
      </c>
      <c r="F1390" s="3" t="s">
        <v>3758</v>
      </c>
      <c r="G1390" s="4" t="str">
        <f>HYPERLINK(F1390)</f>
        <v>https://jobseq.eqsuite.com/JobPost/View/682e06dd0736e40001f75dde/nanny-near-asu-needed?lic=2040&amp;uid=36986</v>
      </c>
    </row>
    <row r="1391" spans="1:7" ht="20.100000000000001" customHeight="1" x14ac:dyDescent="0.25">
      <c r="A1391" s="6">
        <v>45796</v>
      </c>
      <c r="B1391" s="3" t="s">
        <v>3759</v>
      </c>
      <c r="C1391" s="3" t="s">
        <v>3760</v>
      </c>
      <c r="D1391" s="3" t="s">
        <v>3761</v>
      </c>
      <c r="E1391" s="3" t="s">
        <v>954</v>
      </c>
      <c r="F1391" s="3" t="s">
        <v>3762</v>
      </c>
      <c r="G1391" s="4" t="str">
        <f>HYPERLINK(F1391)</f>
        <v>https://jobseq.eqsuite.com/JobPost/View/682b31d27792540e604ffd01/accounts-receivable-specialist-3?lic=2040&amp;uid=36986</v>
      </c>
    </row>
    <row r="1392" spans="1:7" ht="20.100000000000001" customHeight="1" x14ac:dyDescent="0.25">
      <c r="A1392" s="6">
        <v>45796</v>
      </c>
      <c r="B1392" s="3" t="s">
        <v>3763</v>
      </c>
      <c r="C1392" s="3" t="s">
        <v>292</v>
      </c>
      <c r="D1392" s="3" t="s">
        <v>42</v>
      </c>
      <c r="E1392" s="3" t="s">
        <v>236</v>
      </c>
      <c r="F1392" s="3" t="s">
        <v>3764</v>
      </c>
      <c r="G1392" s="4" t="str">
        <f>HYPERLINK(F1392)</f>
        <v>https://jobseq.eqsuite.com/JobPost/View/682e06c20736e40001f6d238/vp-framework-enterprise?lic=2040&amp;uid=36986</v>
      </c>
    </row>
    <row r="1393" spans="1:7" ht="20.100000000000001" customHeight="1" x14ac:dyDescent="0.25">
      <c r="A1393" s="6">
        <v>45796</v>
      </c>
      <c r="B1393" s="3" t="s">
        <v>3765</v>
      </c>
      <c r="C1393" s="3" t="s">
        <v>3766</v>
      </c>
      <c r="D1393" s="3" t="s">
        <v>42</v>
      </c>
      <c r="E1393" s="3" t="s">
        <v>357</v>
      </c>
      <c r="F1393" s="3" t="s">
        <v>3767</v>
      </c>
      <c r="G1393" s="4" t="str">
        <f>HYPERLINK(F1393)</f>
        <v>https://jobseq.eqsuite.com/JobPost/View/682e06fb0736e40001f7f4f6/cpo-project-analyst-contractor?lic=2040&amp;uid=36986</v>
      </c>
    </row>
    <row r="1394" spans="1:7" ht="20.100000000000001" customHeight="1" x14ac:dyDescent="0.25">
      <c r="A1394" s="6">
        <v>45796</v>
      </c>
      <c r="B1394" s="3" t="s">
        <v>3768</v>
      </c>
      <c r="C1394" s="3" t="s">
        <v>132</v>
      </c>
      <c r="D1394" s="3" t="s">
        <v>42</v>
      </c>
      <c r="E1394" s="3" t="s">
        <v>576</v>
      </c>
      <c r="F1394" s="3" t="s">
        <v>3769</v>
      </c>
      <c r="G1394" s="4" t="str">
        <f>HYPERLINK(F1394)</f>
        <v>https://jobseq.eqsuite.com/JobPost/View/682c1ec39b7d5101a82b3c6b/test-engineer-ii-tempe-az?lic=2040&amp;uid=36986</v>
      </c>
    </row>
    <row r="1395" spans="1:7" ht="20.100000000000001" customHeight="1" x14ac:dyDescent="0.25">
      <c r="A1395" s="6">
        <v>45796</v>
      </c>
      <c r="B1395" s="3" t="s">
        <v>3770</v>
      </c>
      <c r="C1395" s="3" t="s">
        <v>52</v>
      </c>
      <c r="D1395" s="3" t="s">
        <v>1794</v>
      </c>
      <c r="E1395" s="3" t="s">
        <v>1374</v>
      </c>
      <c r="F1395" s="3" t="s">
        <v>3771</v>
      </c>
      <c r="G1395" s="4" t="str">
        <f>HYPERLINK(F1395)</f>
        <v>https://jobseq.eqsuite.com/JobPost/View/682c29189b7d5006646bce34/child-educator-assistant-building-blocks-kp?lic=2040&amp;uid=36986</v>
      </c>
    </row>
    <row r="1396" spans="1:7" ht="20.100000000000001" customHeight="1" x14ac:dyDescent="0.25">
      <c r="A1396" s="6">
        <v>45796</v>
      </c>
      <c r="B1396" s="3" t="s">
        <v>3772</v>
      </c>
      <c r="C1396" s="3" t="s">
        <v>1095</v>
      </c>
      <c r="D1396" s="3" t="s">
        <v>1096</v>
      </c>
      <c r="E1396" s="3" t="s">
        <v>167</v>
      </c>
      <c r="F1396" s="3" t="s">
        <v>3773</v>
      </c>
      <c r="G1396" s="4" t="str">
        <f>HYPERLINK(F1396)</f>
        <v>https://jobseq.eqsuite.com/JobPost/View/682c42107792540e60505f07/operations-site-reliability-engineer?lic=2040&amp;uid=36986</v>
      </c>
    </row>
    <row r="1397" spans="1:7" ht="20.100000000000001" customHeight="1" x14ac:dyDescent="0.25">
      <c r="A1397" s="6">
        <v>45796</v>
      </c>
      <c r="B1397" s="3" t="s">
        <v>3774</v>
      </c>
      <c r="C1397" s="3" t="s">
        <v>1594</v>
      </c>
      <c r="D1397" s="3" t="s">
        <v>96</v>
      </c>
      <c r="E1397" s="3" t="s">
        <v>9</v>
      </c>
      <c r="F1397" s="3" t="s">
        <v>3775</v>
      </c>
      <c r="G1397" s="4" t="str">
        <f>HYPERLINK(F1397)</f>
        <v>https://jobseq.eqsuite.com/JobPost/View/682ba0af7792540e60501acd/certified-nursing-assistant-cna?lic=2040&amp;uid=36986</v>
      </c>
    </row>
    <row r="1398" spans="1:7" ht="20.100000000000001" customHeight="1" x14ac:dyDescent="0.25">
      <c r="A1398" s="6">
        <v>45796</v>
      </c>
      <c r="B1398" s="3" t="s">
        <v>3776</v>
      </c>
      <c r="C1398" s="3" t="s">
        <v>180</v>
      </c>
      <c r="D1398" s="3" t="s">
        <v>96</v>
      </c>
      <c r="E1398" s="3" t="s">
        <v>14</v>
      </c>
      <c r="F1398" s="3" t="s">
        <v>3777</v>
      </c>
      <c r="G1398" s="4" t="str">
        <f>HYPERLINK(F1398)</f>
        <v>https://jobseq.eqsuite.com/JobPost/View/682c32017318e90610342d1c/master-technician-ev-vehicles?lic=2040&amp;uid=36986</v>
      </c>
    </row>
    <row r="1399" spans="1:7" ht="20.100000000000001" customHeight="1" x14ac:dyDescent="0.25">
      <c r="A1399" s="6">
        <v>45796</v>
      </c>
      <c r="B1399" s="3" t="s">
        <v>3778</v>
      </c>
      <c r="C1399" s="3" t="s">
        <v>3779</v>
      </c>
      <c r="D1399" s="3" t="s">
        <v>2518</v>
      </c>
      <c r="E1399" s="3" t="s">
        <v>911</v>
      </c>
      <c r="F1399" s="3" t="s">
        <v>3780</v>
      </c>
      <c r="G1399" s="4" t="str">
        <f>HYPERLINK(F1399)</f>
        <v>https://jobseq.eqsuite.com/JobPost/View/6834f4979b7d5101a82e61e1/housekeeping-assistant?lic=2040&amp;uid=36986</v>
      </c>
    </row>
    <row r="1400" spans="1:7" ht="20.100000000000001" customHeight="1" x14ac:dyDescent="0.25">
      <c r="A1400" s="6">
        <v>45796</v>
      </c>
      <c r="B1400" s="3" t="s">
        <v>3782</v>
      </c>
      <c r="C1400" s="3" t="s">
        <v>1700</v>
      </c>
      <c r="D1400" s="3" t="s">
        <v>32</v>
      </c>
      <c r="E1400" s="3" t="s">
        <v>121</v>
      </c>
      <c r="F1400" s="3" t="s">
        <v>3783</v>
      </c>
      <c r="G1400" s="4" t="str">
        <f>HYPERLINK(F1400)</f>
        <v>https://jobseq.eqsuite.com/JobPost/View/682c2dab7318e90610342bed/space-staff-engineer-systems-active-ts-clearance-required?lic=2040&amp;uid=36986</v>
      </c>
    </row>
    <row r="1401" spans="1:7" ht="20.100000000000001" customHeight="1" x14ac:dyDescent="0.25">
      <c r="A1401" s="6">
        <v>45796</v>
      </c>
      <c r="B1401" s="3" t="s">
        <v>2753</v>
      </c>
      <c r="C1401" s="3" t="s">
        <v>3784</v>
      </c>
      <c r="D1401" s="3" t="s">
        <v>3785</v>
      </c>
      <c r="E1401" s="3" t="s">
        <v>125</v>
      </c>
      <c r="F1401" s="3" t="s">
        <v>3786</v>
      </c>
      <c r="G1401" s="4" t="str">
        <f>HYPERLINK(F1401)</f>
        <v>https://jobseq.eqsuite.com/JobPost/View/682b62d97792540e60500173/sales-consultant?lic=2040&amp;uid=36986</v>
      </c>
    </row>
    <row r="1402" spans="1:7" ht="20.100000000000001" customHeight="1" x14ac:dyDescent="0.25">
      <c r="A1402" s="6">
        <v>45796</v>
      </c>
      <c r="B1402" s="3" t="s">
        <v>3488</v>
      </c>
      <c r="C1402" s="3" t="s">
        <v>1342</v>
      </c>
      <c r="D1402" s="3" t="s">
        <v>42</v>
      </c>
      <c r="E1402" s="3" t="s">
        <v>373</v>
      </c>
      <c r="F1402" s="3" t="s">
        <v>3787</v>
      </c>
      <c r="G1402" s="4" t="str">
        <f>HYPERLINK(F1402)</f>
        <v>https://jobseq.eqsuite.com/JobPost/View/682bc42b9b7d5006646bafb0/patient-service-specialist?lic=2040&amp;uid=36986</v>
      </c>
    </row>
    <row r="1403" spans="1:7" ht="20.100000000000001" customHeight="1" x14ac:dyDescent="0.25">
      <c r="A1403" s="6">
        <v>45796</v>
      </c>
      <c r="B1403" s="3" t="s">
        <v>3788</v>
      </c>
      <c r="C1403" s="3" t="s">
        <v>3789</v>
      </c>
      <c r="D1403" s="3" t="s">
        <v>42</v>
      </c>
      <c r="E1403" s="3" t="s">
        <v>357</v>
      </c>
      <c r="F1403" s="3" t="s">
        <v>3790</v>
      </c>
      <c r="G1403" s="4" t="str">
        <f>HYPERLINK(F1403)</f>
        <v>https://jobseq.eqsuite.com/JobPost/View/6830ab9363618700018731b3/ar-resource?lic=2040&amp;uid=36986</v>
      </c>
    </row>
    <row r="1404" spans="1:7" ht="20.100000000000001" customHeight="1" x14ac:dyDescent="0.25">
      <c r="A1404" s="6">
        <v>45796</v>
      </c>
      <c r="B1404" s="3" t="s">
        <v>3792</v>
      </c>
      <c r="C1404" s="3" t="s">
        <v>3793</v>
      </c>
      <c r="D1404" s="3" t="s">
        <v>32</v>
      </c>
      <c r="E1404" s="3" t="s">
        <v>2999</v>
      </c>
      <c r="F1404" s="3" t="s">
        <v>3794</v>
      </c>
      <c r="G1404" s="4" t="str">
        <f>HYPERLINK(F1404)</f>
        <v>https://jobseq.eqsuite.com/JobPost/View/682e070e0736e40001f851be/cnc-machine-setup-specialist?lic=2040&amp;uid=36986</v>
      </c>
    </row>
    <row r="1405" spans="1:7" ht="20.100000000000001" customHeight="1" x14ac:dyDescent="0.25">
      <c r="A1405" s="6">
        <v>45796</v>
      </c>
      <c r="B1405" s="3" t="s">
        <v>3795</v>
      </c>
      <c r="C1405" s="3" t="s">
        <v>952</v>
      </c>
      <c r="D1405" s="3" t="s">
        <v>953</v>
      </c>
      <c r="E1405" s="3" t="s">
        <v>133</v>
      </c>
      <c r="F1405" s="3" t="s">
        <v>3796</v>
      </c>
      <c r="G1405" s="4" t="str">
        <f>HYPERLINK(F1405)</f>
        <v>https://jobseq.eqsuite.com/JobPost/View/682b743e9b7d5006646b8a10/maintenance-mechanic-ii?lic=2040&amp;uid=36986</v>
      </c>
    </row>
    <row r="1406" spans="1:7" ht="20.100000000000001" customHeight="1" x14ac:dyDescent="0.25">
      <c r="A1406" s="6">
        <v>45796</v>
      </c>
      <c r="B1406" s="3" t="s">
        <v>3797</v>
      </c>
      <c r="C1406" s="3" t="s">
        <v>312</v>
      </c>
      <c r="D1406" s="3" t="s">
        <v>96</v>
      </c>
      <c r="E1406" s="3" t="s">
        <v>2200</v>
      </c>
      <c r="F1406" s="3" t="s">
        <v>3798</v>
      </c>
      <c r="G1406" s="4" t="str">
        <f>HYPERLINK(F1406)</f>
        <v>https://jobseq.eqsuite.com/JobPost/View/682e06c80736e40001f6f220/information-technology-business-system-analyst?lic=2040&amp;uid=36986</v>
      </c>
    </row>
    <row r="1407" spans="1:7" ht="20.100000000000001" customHeight="1" x14ac:dyDescent="0.25">
      <c r="A1407" s="6">
        <v>45796</v>
      </c>
      <c r="B1407" s="3" t="s">
        <v>3799</v>
      </c>
      <c r="C1407" s="3" t="s">
        <v>3800</v>
      </c>
      <c r="D1407" s="3" t="s">
        <v>18</v>
      </c>
      <c r="E1407" s="3" t="s">
        <v>125</v>
      </c>
      <c r="F1407" s="3" t="s">
        <v>3801</v>
      </c>
      <c r="G1407" s="4" t="str">
        <f>HYPERLINK(F1407)</f>
        <v>https://jobseq.eqsuite.com/JobPost/View/68349f04df808f00017840c9/walmart-retail-specialist?lic=2040&amp;uid=36986</v>
      </c>
    </row>
    <row r="1408" spans="1:7" ht="20.100000000000001" customHeight="1" x14ac:dyDescent="0.25">
      <c r="A1408" s="6">
        <v>45796</v>
      </c>
      <c r="B1408" s="3" t="s">
        <v>3802</v>
      </c>
      <c r="C1408" s="3" t="s">
        <v>3803</v>
      </c>
      <c r="D1408" s="3" t="s">
        <v>96</v>
      </c>
      <c r="E1408" s="3" t="s">
        <v>560</v>
      </c>
      <c r="F1408" s="3" t="s">
        <v>3804</v>
      </c>
      <c r="G1408" s="4" t="str">
        <f>HYPERLINK(F1408)</f>
        <v>https://jobseq.eqsuite.com/JobPost/View/682f5a34d604880001ca2caf/sales-and-marketing-specialist?lic=2040&amp;uid=36986</v>
      </c>
    </row>
    <row r="1409" spans="1:7" ht="20.100000000000001" customHeight="1" x14ac:dyDescent="0.25">
      <c r="A1409" s="6">
        <v>45796</v>
      </c>
      <c r="B1409" s="3" t="s">
        <v>3805</v>
      </c>
      <c r="C1409" s="3" t="s">
        <v>3533</v>
      </c>
      <c r="D1409" s="3" t="s">
        <v>42</v>
      </c>
      <c r="E1409" s="3" t="s">
        <v>133</v>
      </c>
      <c r="F1409" s="3" t="s">
        <v>3806</v>
      </c>
      <c r="G1409" s="4" t="str">
        <f>HYPERLINK(F1409)</f>
        <v>https://jobseq.eqsuite.com/JobPost/View/682e07910736e40001fa16cf/service-technician?lic=2040&amp;uid=36986</v>
      </c>
    </row>
    <row r="1410" spans="1:7" ht="20.100000000000001" customHeight="1" x14ac:dyDescent="0.25">
      <c r="A1410" s="6">
        <v>45796</v>
      </c>
      <c r="B1410" s="3" t="s">
        <v>3807</v>
      </c>
      <c r="C1410" s="3" t="s">
        <v>3808</v>
      </c>
      <c r="D1410" s="3" t="s">
        <v>37</v>
      </c>
      <c r="E1410" s="3" t="s">
        <v>19</v>
      </c>
      <c r="F1410" s="3" t="s">
        <v>3809</v>
      </c>
      <c r="G1410" s="4" t="str">
        <f>HYPERLINK(F1410)</f>
        <v>https://jobseq.eqsuite.com/JobPost/View/682738f69b7d5101a8299c2b/other-cath-lab?lic=2040&amp;uid=36986</v>
      </c>
    </row>
    <row r="1411" spans="1:7" ht="20.100000000000001" customHeight="1" x14ac:dyDescent="0.25">
      <c r="A1411" s="6">
        <v>45796</v>
      </c>
      <c r="B1411" s="3" t="s">
        <v>3810</v>
      </c>
      <c r="C1411" s="3" t="s">
        <v>3811</v>
      </c>
      <c r="D1411" s="3" t="s">
        <v>2995</v>
      </c>
      <c r="E1411" s="3" t="s">
        <v>289</v>
      </c>
      <c r="F1411" s="3" t="s">
        <v>3812</v>
      </c>
      <c r="G1411" s="4" t="str">
        <f>HYPERLINK(F1411)</f>
        <v>https://jobseq.eqsuite.com/JobPost/View/682be1e19b7d5101a82b2e5b/cds-event-manager-product-demonstration?lic=2040&amp;uid=36986</v>
      </c>
    </row>
    <row r="1412" spans="1:7" ht="20.100000000000001" customHeight="1" x14ac:dyDescent="0.25">
      <c r="A1412" s="6">
        <v>45796</v>
      </c>
      <c r="B1412" s="3" t="s">
        <v>3813</v>
      </c>
      <c r="C1412" s="3" t="s">
        <v>780</v>
      </c>
      <c r="D1412" s="3" t="s">
        <v>42</v>
      </c>
      <c r="E1412" s="3" t="s">
        <v>1428</v>
      </c>
      <c r="F1412" s="3" t="s">
        <v>3814</v>
      </c>
      <c r="G1412" s="4" t="str">
        <f>HYPERLINK(F1412)</f>
        <v>https://jobseq.eqsuite.com/JobPost/View/682b7f0c7792540e60500ad0/transportation-specialist-lead-amazon-intermodal-im?lic=2040&amp;uid=36986</v>
      </c>
    </row>
    <row r="1413" spans="1:7" ht="20.100000000000001" customHeight="1" x14ac:dyDescent="0.25">
      <c r="A1413" s="6">
        <v>45796</v>
      </c>
      <c r="B1413" s="3" t="s">
        <v>3815</v>
      </c>
      <c r="C1413" s="3" t="s">
        <v>3816</v>
      </c>
      <c r="D1413" s="3" t="s">
        <v>32</v>
      </c>
      <c r="E1413" s="3" t="s">
        <v>248</v>
      </c>
      <c r="F1413" s="3" t="s">
        <v>3817</v>
      </c>
      <c r="G1413" s="4" t="str">
        <f>HYPERLINK(F1413)</f>
        <v>https://jobseq.eqsuite.com/JobPost/View/682e06ff0736e40001f80a51/field-ops-supervisor-event-coordination?lic=2040&amp;uid=36986</v>
      </c>
    </row>
    <row r="1414" spans="1:7" ht="20.100000000000001" customHeight="1" x14ac:dyDescent="0.25">
      <c r="A1414" s="6">
        <v>45796</v>
      </c>
      <c r="B1414" s="3" t="s">
        <v>3818</v>
      </c>
      <c r="C1414" s="3" t="s">
        <v>3819</v>
      </c>
      <c r="D1414" s="3" t="s">
        <v>42</v>
      </c>
      <c r="E1414" s="3" t="s">
        <v>911</v>
      </c>
      <c r="F1414" s="3" t="s">
        <v>3820</v>
      </c>
      <c r="G1414" s="4" t="str">
        <f>HYPERLINK(F1414)</f>
        <v>https://jobseq.eqsuite.com/JobPost/View/682e06d90736e40001f749b7/housekeeper-float-il-ft-sunday-thursday?lic=2040&amp;uid=36986</v>
      </c>
    </row>
    <row r="1415" spans="1:7" ht="20.100000000000001" customHeight="1" x14ac:dyDescent="0.25">
      <c r="A1415" s="6">
        <v>45796</v>
      </c>
      <c r="B1415" s="3" t="s">
        <v>3821</v>
      </c>
      <c r="C1415" s="3" t="s">
        <v>3793</v>
      </c>
      <c r="D1415" s="3" t="s">
        <v>32</v>
      </c>
      <c r="E1415" s="3" t="s">
        <v>3822</v>
      </c>
      <c r="F1415" s="3" t="s">
        <v>3823</v>
      </c>
      <c r="G1415" s="4" t="str">
        <f>HYPERLINK(F1415)</f>
        <v>https://jobseq.eqsuite.com/JobPost/View/682e079e0736e40001fa580b/cnc-turning-technician?lic=2040&amp;uid=36986</v>
      </c>
    </row>
    <row r="1416" spans="1:7" ht="20.100000000000001" customHeight="1" x14ac:dyDescent="0.25">
      <c r="A1416" s="6">
        <v>45796</v>
      </c>
      <c r="B1416" s="3" t="s">
        <v>3824</v>
      </c>
      <c r="C1416" s="3" t="s">
        <v>199</v>
      </c>
      <c r="D1416" s="3" t="s">
        <v>1975</v>
      </c>
      <c r="E1416" s="3" t="s">
        <v>317</v>
      </c>
      <c r="F1416" s="3" t="s">
        <v>3825</v>
      </c>
      <c r="G1416" s="4" t="str">
        <f>HYPERLINK(F1416)</f>
        <v>https://jobseq.eqsuite.com/JobPost/View/682c3eee9b7d5006646bde3c/senior-meat-cutter-pt?lic=2040&amp;uid=36986</v>
      </c>
    </row>
    <row r="1417" spans="1:7" ht="20.100000000000001" customHeight="1" x14ac:dyDescent="0.25">
      <c r="A1417" s="6">
        <v>45796</v>
      </c>
      <c r="B1417" s="3" t="s">
        <v>3826</v>
      </c>
      <c r="C1417" s="3" t="s">
        <v>3827</v>
      </c>
      <c r="D1417" s="3" t="s">
        <v>96</v>
      </c>
      <c r="E1417" s="3" t="s">
        <v>112</v>
      </c>
      <c r="F1417" s="3" t="s">
        <v>3828</v>
      </c>
      <c r="G1417" s="4" t="str">
        <f>HYPERLINK(F1417)</f>
        <v>https://jobseq.eqsuite.com/JobPost/View/6835f0aceef08f0001801bb2/manager-general-ledger?lic=2040&amp;uid=36986</v>
      </c>
    </row>
    <row r="1418" spans="1:7" ht="20.100000000000001" customHeight="1" x14ac:dyDescent="0.25">
      <c r="A1418" s="6">
        <v>45796</v>
      </c>
      <c r="B1418" s="3" t="s">
        <v>1512</v>
      </c>
      <c r="C1418" s="3" t="s">
        <v>2032</v>
      </c>
      <c r="D1418" s="3" t="s">
        <v>2033</v>
      </c>
      <c r="E1418" s="3" t="s">
        <v>404</v>
      </c>
      <c r="F1418" s="3" t="s">
        <v>3829</v>
      </c>
      <c r="G1418" s="4" t="str">
        <f>HYPERLINK(F1418)</f>
        <v>https://jobseq.eqsuite.com/JobPost/View/682ccc869b7d5101a82b8c3a/leasing-consultant?lic=2040&amp;uid=36986</v>
      </c>
    </row>
    <row r="1419" spans="1:7" ht="20.100000000000001" customHeight="1" x14ac:dyDescent="0.25">
      <c r="A1419" s="6">
        <v>45796</v>
      </c>
      <c r="B1419" s="3" t="s">
        <v>3434</v>
      </c>
      <c r="C1419" s="3" t="s">
        <v>103</v>
      </c>
      <c r="D1419" s="3" t="s">
        <v>42</v>
      </c>
      <c r="E1419" s="3" t="s">
        <v>389</v>
      </c>
      <c r="F1419" s="3" t="s">
        <v>3830</v>
      </c>
      <c r="G1419" s="4" t="str">
        <f>HYPERLINK(F1419)</f>
        <v>https://jobseq.eqsuite.com/JobPost/View/682bb9997318e906103419fa/quality-specialist-iv-weekends?lic=2040&amp;uid=36986</v>
      </c>
    </row>
    <row r="1420" spans="1:7" ht="20.100000000000001" customHeight="1" x14ac:dyDescent="0.25">
      <c r="A1420" s="6">
        <v>45796</v>
      </c>
      <c r="B1420" s="3" t="s">
        <v>3831</v>
      </c>
      <c r="C1420" s="3" t="s">
        <v>128</v>
      </c>
      <c r="D1420" s="3" t="s">
        <v>96</v>
      </c>
      <c r="E1420" s="3" t="s">
        <v>147</v>
      </c>
      <c r="F1420" s="3" t="s">
        <v>3832</v>
      </c>
      <c r="G1420" s="4" t="str">
        <f>HYPERLINK(F1420)</f>
        <v>https://jobseq.eqsuite.com/JobPost/View/67f5772b9b7d5008f8414f46/travel-registered-nurse-l-d-labor-delivery?lic=2040&amp;uid=36986</v>
      </c>
    </row>
    <row r="1421" spans="1:7" ht="20.100000000000001" customHeight="1" x14ac:dyDescent="0.25">
      <c r="A1421" s="6">
        <v>45796</v>
      </c>
      <c r="B1421" s="3" t="s">
        <v>3833</v>
      </c>
      <c r="C1421" s="3" t="s">
        <v>3834</v>
      </c>
      <c r="D1421" s="3" t="s">
        <v>32</v>
      </c>
      <c r="E1421" s="3" t="s">
        <v>125</v>
      </c>
      <c r="F1421" s="3" t="s">
        <v>3835</v>
      </c>
      <c r="G1421" s="4" t="str">
        <f>HYPERLINK(F1421)</f>
        <v>https://jobseq.eqsuite.com/JobPost/View/6831fb7d5393e60001f6d86e/salesperson?lic=2040&amp;uid=36986</v>
      </c>
    </row>
    <row r="1422" spans="1:7" ht="20.100000000000001" customHeight="1" x14ac:dyDescent="0.25">
      <c r="A1422" s="6">
        <v>45796</v>
      </c>
      <c r="B1422" s="3" t="s">
        <v>3836</v>
      </c>
      <c r="C1422" s="3" t="s">
        <v>834</v>
      </c>
      <c r="D1422" s="3" t="s">
        <v>42</v>
      </c>
      <c r="E1422" s="3" t="s">
        <v>357</v>
      </c>
      <c r="F1422" s="3" t="s">
        <v>3837</v>
      </c>
      <c r="G1422" s="4" t="str">
        <f>HYPERLINK(F1422)</f>
        <v>https://jobseq.eqsuite.com/JobPost/View/682e073f0736e40001f945b1/implementation-coach-next-education-workforce?lic=2040&amp;uid=36986</v>
      </c>
    </row>
    <row r="1423" spans="1:7" ht="20.100000000000001" customHeight="1" x14ac:dyDescent="0.25">
      <c r="A1423" s="6">
        <v>45796</v>
      </c>
      <c r="B1423" s="3" t="s">
        <v>3838</v>
      </c>
      <c r="C1423" s="3" t="s">
        <v>589</v>
      </c>
      <c r="D1423" s="3" t="s">
        <v>18</v>
      </c>
      <c r="E1423" s="3" t="s">
        <v>28</v>
      </c>
      <c r="F1423" s="3" t="s">
        <v>3839</v>
      </c>
      <c r="G1423" s="4" t="str">
        <f>HYPERLINK(F1423)</f>
        <v>https://jobseq.eqsuite.com/JobPost/View/682f90ea9b7d5101a82cdde1/pediatric-iop-phlebotomist?lic=2040&amp;uid=36986</v>
      </c>
    </row>
    <row r="1424" spans="1:7" ht="20.100000000000001" customHeight="1" x14ac:dyDescent="0.25">
      <c r="A1424" s="6">
        <v>45796</v>
      </c>
      <c r="B1424" s="3" t="s">
        <v>3649</v>
      </c>
      <c r="C1424" s="3" t="s">
        <v>780</v>
      </c>
      <c r="D1424" s="3" t="s">
        <v>42</v>
      </c>
      <c r="E1424" s="3" t="s">
        <v>344</v>
      </c>
      <c r="F1424" s="3" t="s">
        <v>3840</v>
      </c>
      <c r="G1424" s="4" t="str">
        <f>HYPERLINK(F1424)</f>
        <v>https://jobseq.eqsuite.com/JobPost/View/682b7f0c7792540e60500ace/supply-chain-specialist-gpcs-gpcs?lic=2040&amp;uid=36986</v>
      </c>
    </row>
    <row r="1425" spans="1:7" ht="20.100000000000001" customHeight="1" x14ac:dyDescent="0.25">
      <c r="A1425" s="6">
        <v>45796</v>
      </c>
      <c r="B1425" s="3" t="s">
        <v>3649</v>
      </c>
      <c r="C1425" s="3" t="s">
        <v>780</v>
      </c>
      <c r="D1425" s="3" t="s">
        <v>42</v>
      </c>
      <c r="E1425" s="3" t="s">
        <v>344</v>
      </c>
      <c r="F1425" s="3" t="s">
        <v>3841</v>
      </c>
      <c r="G1425" s="4" t="str">
        <f>HYPERLINK(F1425)</f>
        <v>https://jobseq.eqsuite.com/JobPost/View/682b7f869b7d5101a82b053c/supply-chain-specialist-gpcs-gpcs?lic=2040&amp;uid=36986</v>
      </c>
    </row>
    <row r="1426" spans="1:7" ht="20.100000000000001" customHeight="1" x14ac:dyDescent="0.25">
      <c r="A1426" s="6">
        <v>45796</v>
      </c>
      <c r="B1426" s="3" t="s">
        <v>3842</v>
      </c>
      <c r="C1426" s="3" t="s">
        <v>3843</v>
      </c>
      <c r="D1426" s="3" t="s">
        <v>42</v>
      </c>
      <c r="E1426" s="3" t="s">
        <v>360</v>
      </c>
      <c r="F1426" s="3" t="s">
        <v>3844</v>
      </c>
      <c r="G1426" s="4" t="str">
        <f>HYPERLINK(F1426)</f>
        <v>https://jobseq.eqsuite.com/JobPost/View/682b6dc69b7d5101a82afd2f/business-analyst-iam?lic=2040&amp;uid=36986</v>
      </c>
    </row>
    <row r="1427" spans="1:7" ht="20.100000000000001" customHeight="1" x14ac:dyDescent="0.25">
      <c r="A1427" s="6">
        <v>45796</v>
      </c>
      <c r="B1427" s="3" t="s">
        <v>3845</v>
      </c>
      <c r="C1427" s="3" t="s">
        <v>414</v>
      </c>
      <c r="D1427" s="3" t="s">
        <v>96</v>
      </c>
      <c r="E1427" s="3" t="s">
        <v>673</v>
      </c>
      <c r="F1427" s="3" t="s">
        <v>3846</v>
      </c>
      <c r="G1427" s="4" t="str">
        <f>HYPERLINK(F1427)</f>
        <v>https://jobseq.eqsuite.com/JobPost/View/682c97a99b7d5101a82b770d/senior-payroll-tax-specialist-az-on-site?lic=2040&amp;uid=36986</v>
      </c>
    </row>
    <row r="1428" spans="1:7" ht="20.100000000000001" customHeight="1" x14ac:dyDescent="0.25">
      <c r="A1428" s="6">
        <v>45796</v>
      </c>
      <c r="B1428" s="3" t="s">
        <v>3847</v>
      </c>
      <c r="C1428" s="3" t="s">
        <v>403</v>
      </c>
      <c r="D1428" s="3" t="s">
        <v>18</v>
      </c>
      <c r="E1428" s="3" t="s">
        <v>1374</v>
      </c>
      <c r="F1428" s="3" t="s">
        <v>3848</v>
      </c>
      <c r="G1428" s="4" t="str">
        <f>HYPERLINK(F1428)</f>
        <v>https://jobseq.eqsuite.com/JobPost/View/68334d8744fadd0001c64c9a/living-skills-assistant-self-contained-lowell-elementary-school-2025-2026?lic=2040&amp;uid=36986</v>
      </c>
    </row>
    <row r="1429" spans="1:7" ht="20.100000000000001" customHeight="1" x14ac:dyDescent="0.25">
      <c r="A1429" s="6">
        <v>45796</v>
      </c>
      <c r="B1429" s="3" t="s">
        <v>3849</v>
      </c>
      <c r="C1429" s="3" t="s">
        <v>3499</v>
      </c>
      <c r="D1429" s="3" t="s">
        <v>32</v>
      </c>
      <c r="E1429" s="3" t="s">
        <v>2968</v>
      </c>
      <c r="F1429" s="3" t="s">
        <v>3850</v>
      </c>
      <c r="G1429" s="4" t="str">
        <f>HYPERLINK(F1429)</f>
        <v>https://jobseq.eqsuite.com/JobPost/View/682e07ce0736e40001fb49ae/6th-7th-grade-science-teacher?lic=2040&amp;uid=36986</v>
      </c>
    </row>
    <row r="1430" spans="1:7" ht="20.100000000000001" customHeight="1" x14ac:dyDescent="0.25">
      <c r="A1430" s="6">
        <v>45796</v>
      </c>
      <c r="B1430" s="3" t="s">
        <v>3851</v>
      </c>
      <c r="C1430" s="3" t="s">
        <v>3852</v>
      </c>
      <c r="D1430" s="3" t="s">
        <v>32</v>
      </c>
      <c r="E1430" s="3" t="s">
        <v>38</v>
      </c>
      <c r="F1430" s="3" t="s">
        <v>3853</v>
      </c>
      <c r="G1430" s="4" t="str">
        <f>HYPERLINK(F1430)</f>
        <v>https://jobseq.eqsuite.com/JobPost/View/682c4af69b7d5101a82b5d7a/auto-parts-coordinator?lic=2040&amp;uid=36986</v>
      </c>
    </row>
    <row r="1431" spans="1:7" ht="20.100000000000001" customHeight="1" x14ac:dyDescent="0.25">
      <c r="A1431" s="6">
        <v>45796</v>
      </c>
      <c r="B1431" s="3" t="s">
        <v>3854</v>
      </c>
      <c r="C1431" s="3" t="s">
        <v>3855</v>
      </c>
      <c r="D1431" s="3" t="s">
        <v>42</v>
      </c>
      <c r="E1431" s="3" t="s">
        <v>790</v>
      </c>
      <c r="F1431" s="3" t="s">
        <v>3856</v>
      </c>
      <c r="G1431" s="4" t="str">
        <f>HYPERLINK(F1431)</f>
        <v>https://jobseq.eqsuite.com/JobPost/View/682e07db0736e40001fb8c27/financial-aid-advisor?lic=2040&amp;uid=36986</v>
      </c>
    </row>
    <row r="1432" spans="1:7" ht="20.100000000000001" customHeight="1" x14ac:dyDescent="0.25">
      <c r="A1432" s="6">
        <v>45796</v>
      </c>
      <c r="B1432" s="3" t="s">
        <v>3857</v>
      </c>
      <c r="C1432" s="3" t="s">
        <v>2331</v>
      </c>
      <c r="D1432" s="3" t="s">
        <v>42</v>
      </c>
      <c r="E1432" s="3" t="s">
        <v>1209</v>
      </c>
      <c r="F1432" s="3" t="s">
        <v>3858</v>
      </c>
      <c r="G1432" s="4" t="str">
        <f>HYPERLINK(F1432)</f>
        <v>https://jobseq.eqsuite.com/JobPost/View/682e06dc0736e40001f75b9d/fire-protection-engineer-phoenix-az-western-region-u-s?lic=2040&amp;uid=36986</v>
      </c>
    </row>
    <row r="1433" spans="1:7" ht="20.100000000000001" customHeight="1" x14ac:dyDescent="0.25">
      <c r="A1433" s="6">
        <v>45796</v>
      </c>
      <c r="B1433" s="3" t="s">
        <v>3859</v>
      </c>
      <c r="C1433" s="3" t="s">
        <v>3860</v>
      </c>
      <c r="D1433" s="3" t="s">
        <v>96</v>
      </c>
      <c r="E1433" s="3" t="s">
        <v>129</v>
      </c>
      <c r="F1433" s="3" t="s">
        <v>3861</v>
      </c>
      <c r="G1433" s="4" t="str">
        <f>HYPERLINK(F1433)</f>
        <v>https://jobseq.eqsuite.com/JobPost/View/682b85899b7d5101a82b086f/slp-inpatient?lic=2040&amp;uid=36986</v>
      </c>
    </row>
    <row r="1434" spans="1:7" ht="20.100000000000001" customHeight="1" x14ac:dyDescent="0.25">
      <c r="A1434" s="6">
        <v>45796</v>
      </c>
      <c r="B1434" s="3" t="s">
        <v>3862</v>
      </c>
      <c r="C1434" s="3" t="s">
        <v>166</v>
      </c>
      <c r="D1434" s="3" t="s">
        <v>18</v>
      </c>
      <c r="E1434" s="3" t="s">
        <v>385</v>
      </c>
      <c r="F1434" s="3" t="s">
        <v>3863</v>
      </c>
      <c r="G1434" s="4" t="str">
        <f>HYPERLINK(F1434)</f>
        <v>https://jobseq.eqsuite.com/JobPost/View/682c308f9b7d5006646bd3e3/mid-level-procurement-agent?lic=2040&amp;uid=36986</v>
      </c>
    </row>
    <row r="1435" spans="1:7" ht="20.100000000000001" customHeight="1" x14ac:dyDescent="0.25">
      <c r="A1435" s="6">
        <v>45796</v>
      </c>
      <c r="B1435" s="3" t="s">
        <v>3864</v>
      </c>
      <c r="C1435" s="3" t="s">
        <v>3855</v>
      </c>
      <c r="D1435" s="3" t="s">
        <v>42</v>
      </c>
      <c r="E1435" s="3" t="s">
        <v>108</v>
      </c>
      <c r="F1435" s="3" t="s">
        <v>3865</v>
      </c>
      <c r="G1435" s="4" t="str">
        <f>HYPERLINK(F1435)</f>
        <v>https://jobseq.eqsuite.com/JobPost/View/682e07b70736e40001fad7dc/curriculum-development-specialist?lic=2040&amp;uid=36986</v>
      </c>
    </row>
    <row r="1436" spans="1:7" ht="20.100000000000001" customHeight="1" x14ac:dyDescent="0.25">
      <c r="A1436" s="6">
        <v>45796</v>
      </c>
      <c r="B1436" s="3" t="s">
        <v>3866</v>
      </c>
      <c r="C1436" s="3" t="s">
        <v>3867</v>
      </c>
      <c r="D1436" s="3" t="s">
        <v>42</v>
      </c>
      <c r="E1436" s="3" t="s">
        <v>59</v>
      </c>
      <c r="F1436" s="3" t="s">
        <v>3868</v>
      </c>
      <c r="G1436" s="4" t="str">
        <f>HYPERLINK(F1436)</f>
        <v>https://jobseq.eqsuite.com/JobPost/View/682cc60c9b7d5006646c0d94/student-service-specialist-admissions-counselor-financial-aid-specialist?lic=2040&amp;uid=36986</v>
      </c>
    </row>
    <row r="1437" spans="1:7" ht="20.100000000000001" customHeight="1" x14ac:dyDescent="0.25">
      <c r="A1437" s="6">
        <v>45796</v>
      </c>
      <c r="B1437" s="3" t="s">
        <v>3869</v>
      </c>
      <c r="C1437" s="3" t="s">
        <v>3571</v>
      </c>
      <c r="D1437" s="3" t="s">
        <v>18</v>
      </c>
      <c r="E1437" s="3" t="s">
        <v>3870</v>
      </c>
      <c r="F1437" s="3" t="s">
        <v>3871</v>
      </c>
      <c r="G1437" s="4" t="str">
        <f>HYPERLINK(F1437)</f>
        <v>https://jobseq.eqsuite.com/JobPost/View/682bd6da9b7d5006646bb52d/direct-bill-processor?lic=2040&amp;uid=36986</v>
      </c>
    </row>
    <row r="1438" spans="1:7" ht="20.100000000000001" customHeight="1" x14ac:dyDescent="0.25">
      <c r="A1438" s="6">
        <v>45796</v>
      </c>
      <c r="B1438" s="3" t="s">
        <v>3649</v>
      </c>
      <c r="C1438" s="3" t="s">
        <v>780</v>
      </c>
      <c r="D1438" s="3" t="s">
        <v>42</v>
      </c>
      <c r="E1438" s="3" t="s">
        <v>344</v>
      </c>
      <c r="F1438" s="3" t="s">
        <v>3872</v>
      </c>
      <c r="G1438" s="4" t="str">
        <f>HYPERLINK(F1438)</f>
        <v>https://jobseq.eqsuite.com/JobPost/View/682b7f0c9b7d5006646b8e4e/supply-chain-specialist-gpcs-gpcs?lic=2040&amp;uid=36986</v>
      </c>
    </row>
    <row r="1439" spans="1:7" ht="20.100000000000001" customHeight="1" x14ac:dyDescent="0.25">
      <c r="A1439" s="6">
        <v>45796</v>
      </c>
      <c r="B1439" s="3" t="s">
        <v>3873</v>
      </c>
      <c r="C1439" s="3" t="s">
        <v>3874</v>
      </c>
      <c r="D1439" s="3" t="s">
        <v>18</v>
      </c>
      <c r="E1439" s="3" t="s">
        <v>133</v>
      </c>
      <c r="F1439" s="3" t="s">
        <v>3875</v>
      </c>
      <c r="G1439" s="4" t="str">
        <f>HYPERLINK(F1439)</f>
        <v>https://jobseq.eqsuite.com/JobPost/View/682cb557db15a5000111567b/industrial-maintenance-technician?lic=2040&amp;uid=36986</v>
      </c>
    </row>
    <row r="1440" spans="1:7" ht="20.100000000000001" customHeight="1" x14ac:dyDescent="0.25">
      <c r="A1440" s="6">
        <v>45796</v>
      </c>
      <c r="B1440" s="3" t="s">
        <v>3195</v>
      </c>
      <c r="C1440" s="3" t="s">
        <v>3196</v>
      </c>
      <c r="D1440" s="3" t="s">
        <v>42</v>
      </c>
      <c r="E1440" s="3" t="s">
        <v>812</v>
      </c>
      <c r="F1440" s="3" t="s">
        <v>3876</v>
      </c>
      <c r="G1440" s="4" t="str">
        <f>HYPERLINK(F1440)</f>
        <v>https://jobseq.eqsuite.com/JobPost/View/6835f107eef08f000181ae99/school-based-bcba?lic=2040&amp;uid=36986</v>
      </c>
    </row>
    <row r="1441" spans="1:7" ht="20.100000000000001" customHeight="1" x14ac:dyDescent="0.25">
      <c r="A1441" s="6">
        <v>45796</v>
      </c>
      <c r="B1441" s="3" t="s">
        <v>3877</v>
      </c>
      <c r="C1441" s="3" t="s">
        <v>150</v>
      </c>
      <c r="D1441" s="3" t="s">
        <v>42</v>
      </c>
      <c r="E1441" s="3" t="s">
        <v>151</v>
      </c>
      <c r="F1441" s="3" t="s">
        <v>3878</v>
      </c>
      <c r="G1441" s="4" t="str">
        <f>HYPERLINK(F1441)</f>
        <v>https://jobseq.eqsuite.com/JobPost/View/682f5a46d604880001ca941a/infant-twin-nanny-wanted-near-the-arizona-state-university?lic=2040&amp;uid=36986</v>
      </c>
    </row>
    <row r="1442" spans="1:7" ht="20.100000000000001" customHeight="1" x14ac:dyDescent="0.25">
      <c r="A1442" s="6">
        <v>45796</v>
      </c>
      <c r="B1442" s="3" t="s">
        <v>3879</v>
      </c>
      <c r="C1442" s="3" t="s">
        <v>3880</v>
      </c>
      <c r="D1442" s="3" t="s">
        <v>96</v>
      </c>
      <c r="E1442" s="3" t="s">
        <v>344</v>
      </c>
      <c r="F1442" s="3" t="s">
        <v>3881</v>
      </c>
      <c r="G1442" s="4" t="str">
        <f>HYPERLINK(F1442)</f>
        <v>https://jobseq.eqsuite.com/JobPost/View/682e071d0736e40001f89f9b/senior-director-of-supply-chain-beauty-product-manufacturer-zr-9479?lic=2040&amp;uid=36986</v>
      </c>
    </row>
    <row r="1443" spans="1:7" ht="20.100000000000001" customHeight="1" x14ac:dyDescent="0.25">
      <c r="A1443" s="6">
        <v>45796</v>
      </c>
      <c r="B1443" s="3" t="s">
        <v>3882</v>
      </c>
      <c r="C1443" s="3" t="s">
        <v>2012</v>
      </c>
      <c r="D1443" s="3" t="s">
        <v>2093</v>
      </c>
      <c r="E1443" s="3" t="s">
        <v>54</v>
      </c>
      <c r="F1443" s="3" t="s">
        <v>3883</v>
      </c>
      <c r="G1443" s="4" t="str">
        <f>HYPERLINK(F1443)</f>
        <v>https://jobseq.eqsuite.com/JobPost/View/682c22977792540e60504543/2nd-grade-teacher-anticipated-25-26-sy?lic=2040&amp;uid=36986</v>
      </c>
    </row>
    <row r="1444" spans="1:7" ht="20.100000000000001" customHeight="1" x14ac:dyDescent="0.25">
      <c r="A1444" s="6">
        <v>45796</v>
      </c>
      <c r="B1444" s="3" t="s">
        <v>3884</v>
      </c>
      <c r="C1444" s="3" t="s">
        <v>1667</v>
      </c>
      <c r="D1444" s="3" t="s">
        <v>96</v>
      </c>
      <c r="E1444" s="3" t="s">
        <v>129</v>
      </c>
      <c r="F1444" s="3" t="s">
        <v>3885</v>
      </c>
      <c r="G1444" s="4" t="str">
        <f>HYPERLINK(F1444)</f>
        <v>https://jobseq.eqsuite.com/JobPost/View/682b8e2f7792540e6050143b/therapy-speech-language-pathologist?lic=2040&amp;uid=36986</v>
      </c>
    </row>
    <row r="1445" spans="1:7" ht="20.100000000000001" customHeight="1" x14ac:dyDescent="0.25">
      <c r="A1445" s="6">
        <v>45796</v>
      </c>
      <c r="B1445" s="3" t="s">
        <v>1064</v>
      </c>
      <c r="C1445" s="3" t="s">
        <v>128</v>
      </c>
      <c r="D1445" s="3" t="s">
        <v>18</v>
      </c>
      <c r="E1445" s="3" t="s">
        <v>19</v>
      </c>
      <c r="F1445" s="3" t="s">
        <v>3886</v>
      </c>
      <c r="G1445" s="4" t="str">
        <f>HYPERLINK(F1445)</f>
        <v>https://jobseq.eqsuite.com/JobPost/View/6807ef159b7d500bdcaecc5c/travel-cath-lab-tech?lic=2040&amp;uid=36986</v>
      </c>
    </row>
    <row r="1446" spans="1:7" ht="20.100000000000001" customHeight="1" x14ac:dyDescent="0.25">
      <c r="A1446" s="6">
        <v>45796</v>
      </c>
      <c r="B1446" s="3" t="s">
        <v>3888</v>
      </c>
      <c r="C1446" s="3" t="s">
        <v>3889</v>
      </c>
      <c r="D1446" s="3" t="s">
        <v>18</v>
      </c>
      <c r="E1446" s="3" t="s">
        <v>1494</v>
      </c>
      <c r="F1446" s="3" t="s">
        <v>3890</v>
      </c>
      <c r="G1446" s="4" t="str">
        <f>HYPERLINK(F1446)</f>
        <v>https://jobseq.eqsuite.com/JobPost/View/682cb546db15a50001110421/supply-chain-analyst?lic=2040&amp;uid=36986</v>
      </c>
    </row>
    <row r="1447" spans="1:7" ht="20.100000000000001" customHeight="1" x14ac:dyDescent="0.25">
      <c r="A1447" s="6">
        <v>45796</v>
      </c>
      <c r="B1447" s="3" t="s">
        <v>3891</v>
      </c>
      <c r="C1447" s="3" t="s">
        <v>1616</v>
      </c>
      <c r="D1447" s="3" t="s">
        <v>1617</v>
      </c>
      <c r="E1447" s="3" t="s">
        <v>639</v>
      </c>
      <c r="F1447" s="3" t="s">
        <v>3892</v>
      </c>
      <c r="G1447" s="4" t="str">
        <f>HYPERLINK(F1447)</f>
        <v>https://jobseq.eqsuite.com/JobPost/View/682bb1df9b7d5101a82b1e80/medical-assistant-certified?lic=2040&amp;uid=36986</v>
      </c>
    </row>
    <row r="1448" spans="1:7" ht="20.100000000000001" customHeight="1" x14ac:dyDescent="0.25">
      <c r="A1448" s="6">
        <v>45796</v>
      </c>
      <c r="B1448" s="3" t="s">
        <v>3893</v>
      </c>
      <c r="C1448" s="3" t="s">
        <v>3894</v>
      </c>
      <c r="D1448" s="3" t="s">
        <v>18</v>
      </c>
      <c r="E1448" s="3" t="s">
        <v>3895</v>
      </c>
      <c r="F1448" s="3" t="s">
        <v>3896</v>
      </c>
      <c r="G1448" s="4" t="str">
        <f>HYPERLINK(F1448)</f>
        <v>https://jobseq.eqsuite.com/JobPost/View/682e06ce0736e40001f71189/red-mountain-field-representative?lic=2040&amp;uid=36986</v>
      </c>
    </row>
    <row r="1449" spans="1:7" ht="20.100000000000001" customHeight="1" x14ac:dyDescent="0.25">
      <c r="A1449" s="6">
        <v>45796</v>
      </c>
      <c r="B1449" s="3" t="s">
        <v>3897</v>
      </c>
      <c r="C1449" s="3" t="s">
        <v>241</v>
      </c>
      <c r="D1449" s="3" t="s">
        <v>42</v>
      </c>
      <c r="E1449" s="3" t="s">
        <v>309</v>
      </c>
      <c r="F1449" s="3" t="s">
        <v>3898</v>
      </c>
      <c r="G1449" s="4" t="str">
        <f>HYPERLINK(F1449)</f>
        <v>https://jobseq.eqsuite.com/JobPost/View/682f5941d604880001c517b6/temporary-trades-helper-1st-year?lic=2040&amp;uid=36986</v>
      </c>
    </row>
    <row r="1450" spans="1:7" ht="20.100000000000001" customHeight="1" x14ac:dyDescent="0.25">
      <c r="A1450" s="6">
        <v>45796</v>
      </c>
      <c r="B1450" s="3" t="s">
        <v>3899</v>
      </c>
      <c r="C1450" s="3" t="s">
        <v>2016</v>
      </c>
      <c r="D1450" s="3" t="s">
        <v>42</v>
      </c>
      <c r="E1450" s="3" t="s">
        <v>172</v>
      </c>
      <c r="F1450" s="3" t="s">
        <v>3900</v>
      </c>
      <c r="G1450" s="4" t="str">
        <f>HYPERLINK(F1450)</f>
        <v>https://jobseq.eqsuite.com/JobPost/View/682cb58adb15a500011256a1/line-cooks-sandwich?lic=2040&amp;uid=36986</v>
      </c>
    </row>
    <row r="1451" spans="1:7" ht="20.100000000000001" customHeight="1" x14ac:dyDescent="0.25">
      <c r="A1451" s="6">
        <v>45796</v>
      </c>
      <c r="B1451" s="3" t="s">
        <v>2514</v>
      </c>
      <c r="C1451" s="3" t="s">
        <v>3784</v>
      </c>
      <c r="D1451" s="3" t="s">
        <v>3901</v>
      </c>
      <c r="E1451" s="3" t="s">
        <v>125</v>
      </c>
      <c r="F1451" s="3" t="s">
        <v>3902</v>
      </c>
      <c r="G1451" s="4" t="str">
        <f>HYPERLINK(F1451)</f>
        <v>https://jobseq.eqsuite.com/JobPost/View/682cb4c87792540e6050810f/sales-consultant-part-time?lic=2040&amp;uid=36986</v>
      </c>
    </row>
    <row r="1452" spans="1:7" ht="20.100000000000001" customHeight="1" x14ac:dyDescent="0.25">
      <c r="A1452" s="6">
        <v>45796</v>
      </c>
      <c r="B1452" s="3" t="s">
        <v>3903</v>
      </c>
      <c r="C1452" s="3" t="s">
        <v>3904</v>
      </c>
      <c r="D1452" s="3" t="s">
        <v>18</v>
      </c>
      <c r="E1452" s="3" t="s">
        <v>3905</v>
      </c>
      <c r="F1452" s="3" t="s">
        <v>3906</v>
      </c>
      <c r="G1452" s="4" t="str">
        <f>HYPERLINK(F1452)</f>
        <v>https://jobseq.eqsuite.com/JobPost/View/682b7f4a7318e90610340d32/senior-regional-ehs-manager-1dc-workplace-health-safety?lic=2040&amp;uid=36986</v>
      </c>
    </row>
    <row r="1453" spans="1:7" ht="20.100000000000001" customHeight="1" x14ac:dyDescent="0.25">
      <c r="A1453" s="6">
        <v>45796</v>
      </c>
      <c r="B1453" s="3" t="s">
        <v>3907</v>
      </c>
      <c r="C1453" s="3" t="s">
        <v>255</v>
      </c>
      <c r="D1453" s="3" t="s">
        <v>42</v>
      </c>
      <c r="E1453" s="3" t="s">
        <v>360</v>
      </c>
      <c r="F1453" s="3" t="s">
        <v>3908</v>
      </c>
      <c r="G1453" s="4" t="str">
        <f>HYPERLINK(F1453)</f>
        <v>https://jobseq.eqsuite.com/JobPost/View/682f55439b7d5101a82cb524/senior-business-analyst?lic=2040&amp;uid=36986</v>
      </c>
    </row>
    <row r="1454" spans="1:7" ht="20.100000000000001" customHeight="1" x14ac:dyDescent="0.25">
      <c r="A1454" s="6">
        <v>45796</v>
      </c>
      <c r="B1454" s="3" t="s">
        <v>3909</v>
      </c>
      <c r="C1454" s="3" t="s">
        <v>241</v>
      </c>
      <c r="D1454" s="3" t="s">
        <v>42</v>
      </c>
      <c r="E1454" s="3" t="s">
        <v>636</v>
      </c>
      <c r="F1454" s="3" t="s">
        <v>3910</v>
      </c>
      <c r="G1454" s="4" t="str">
        <f>HYPERLINK(F1454)</f>
        <v>https://jobseq.eqsuite.com/JobPost/View/682e07b30736e40001fac10d/regulatory-compliance-analyst-or-engineer-1-2-senior?lic=2040&amp;uid=36986</v>
      </c>
    </row>
    <row r="1455" spans="1:7" ht="20.100000000000001" customHeight="1" x14ac:dyDescent="0.25">
      <c r="A1455" s="6">
        <v>45796</v>
      </c>
      <c r="B1455" s="3" t="s">
        <v>3911</v>
      </c>
      <c r="C1455" s="3" t="s">
        <v>3912</v>
      </c>
      <c r="D1455" s="3" t="s">
        <v>42</v>
      </c>
      <c r="E1455" s="3" t="s">
        <v>352</v>
      </c>
      <c r="F1455" s="3" t="s">
        <v>3913</v>
      </c>
      <c r="G1455" s="4" t="str">
        <f>HYPERLINK(F1455)</f>
        <v>https://jobseq.eqsuite.com/JobPost/View/682e08060736e40001fc5c89/internal-auditor?lic=2040&amp;uid=36986</v>
      </c>
    </row>
    <row r="1456" spans="1:7" ht="20.100000000000001" customHeight="1" x14ac:dyDescent="0.25">
      <c r="A1456" s="6">
        <v>45796</v>
      </c>
      <c r="B1456" s="3" t="s">
        <v>3914</v>
      </c>
      <c r="C1456" s="3" t="s">
        <v>3915</v>
      </c>
      <c r="D1456" s="3" t="s">
        <v>42</v>
      </c>
      <c r="E1456" s="3" t="s">
        <v>1705</v>
      </c>
      <c r="F1456" s="3" t="s">
        <v>3916</v>
      </c>
      <c r="G1456" s="4" t="str">
        <f>HYPERLINK(F1456)</f>
        <v>https://jobseq.eqsuite.com/JobPost/View/682e07fc0736e40001fc2c3e/construction-technician-laborer?lic=2040&amp;uid=36986</v>
      </c>
    </row>
    <row r="1457" spans="1:7" ht="20.100000000000001" customHeight="1" x14ac:dyDescent="0.25">
      <c r="A1457" s="6">
        <v>45796</v>
      </c>
      <c r="B1457" s="3" t="s">
        <v>146</v>
      </c>
      <c r="C1457" s="3" t="s">
        <v>128</v>
      </c>
      <c r="D1457" s="3" t="s">
        <v>18</v>
      </c>
      <c r="E1457" s="3" t="s">
        <v>147</v>
      </c>
      <c r="F1457" s="3" t="s">
        <v>3917</v>
      </c>
      <c r="G1457" s="4" t="str">
        <f>HYPERLINK(F1457)</f>
        <v>https://jobseq.eqsuite.com/JobPost/View/6807ef157318e906102dfaca/travel-registered-nurse-cath-lab?lic=2040&amp;uid=36986</v>
      </c>
    </row>
    <row r="1458" spans="1:7" ht="20.100000000000001" customHeight="1" x14ac:dyDescent="0.25">
      <c r="A1458" s="6">
        <v>45796</v>
      </c>
      <c r="B1458" s="3" t="s">
        <v>3918</v>
      </c>
      <c r="C1458" s="3" t="s">
        <v>3919</v>
      </c>
      <c r="D1458" s="3" t="s">
        <v>18</v>
      </c>
      <c r="E1458" s="3" t="s">
        <v>954</v>
      </c>
      <c r="F1458" s="3" t="s">
        <v>3920</v>
      </c>
      <c r="G1458" s="4" t="str">
        <f>HYPERLINK(F1458)</f>
        <v>https://jobseq.eqsuite.com/JobPost/View/682e06f80736e40001f7e9a3/accounts-payable-coordinator?lic=2040&amp;uid=36986</v>
      </c>
    </row>
    <row r="1459" spans="1:7" ht="20.100000000000001" customHeight="1" x14ac:dyDescent="0.25">
      <c r="A1459" s="6">
        <v>45796</v>
      </c>
      <c r="B1459" s="3" t="s">
        <v>3921</v>
      </c>
      <c r="C1459" s="3" t="s">
        <v>67</v>
      </c>
      <c r="D1459" s="3" t="s">
        <v>18</v>
      </c>
      <c r="E1459" s="3" t="s">
        <v>257</v>
      </c>
      <c r="F1459" s="3" t="s">
        <v>3922</v>
      </c>
      <c r="G1459" s="4" t="str">
        <f>HYPERLINK(F1459)</f>
        <v>https://jobseq.eqsuite.com/JobPost/View/682b96909b7d5006646b9ab8/store-customer-service-specialist?lic=2040&amp;uid=36986</v>
      </c>
    </row>
    <row r="1460" spans="1:7" ht="20.100000000000001" customHeight="1" x14ac:dyDescent="0.25">
      <c r="A1460" s="6">
        <v>45796</v>
      </c>
      <c r="B1460" s="3" t="s">
        <v>3923</v>
      </c>
      <c r="C1460" s="3" t="s">
        <v>989</v>
      </c>
      <c r="D1460" s="3" t="s">
        <v>990</v>
      </c>
      <c r="E1460" s="3" t="s">
        <v>1374</v>
      </c>
      <c r="F1460" s="3" t="s">
        <v>3924</v>
      </c>
      <c r="G1460" s="4" t="str">
        <f>HYPERLINK(F1460)</f>
        <v>https://jobseq.eqsuite.com/JobPost/View/682d70149b7d5101a82be05b/instructional-assistant-preschool-2025-2026-school-year?lic=2040&amp;uid=36986</v>
      </c>
    </row>
    <row r="1461" spans="1:7" ht="20.100000000000001" customHeight="1" x14ac:dyDescent="0.25">
      <c r="A1461" s="6">
        <v>45796</v>
      </c>
      <c r="B1461" s="3" t="s">
        <v>3770</v>
      </c>
      <c r="C1461" s="3" t="s">
        <v>52</v>
      </c>
      <c r="D1461" s="3" t="s">
        <v>3925</v>
      </c>
      <c r="E1461" s="3" t="s">
        <v>1374</v>
      </c>
      <c r="F1461" s="3" t="s">
        <v>3926</v>
      </c>
      <c r="G1461" s="4" t="str">
        <f>HYPERLINK(F1461)</f>
        <v>https://jobseq.eqsuite.com/JobPost/View/682c29187318e90610342a15/child-educator-assistant-building-blocks-kp?lic=2040&amp;uid=36986</v>
      </c>
    </row>
    <row r="1462" spans="1:7" ht="20.100000000000001" customHeight="1" x14ac:dyDescent="0.25">
      <c r="A1462" s="6">
        <v>45796</v>
      </c>
      <c r="B1462" s="3" t="s">
        <v>3927</v>
      </c>
      <c r="C1462" s="3" t="s">
        <v>3614</v>
      </c>
      <c r="D1462" s="3" t="s">
        <v>3928</v>
      </c>
      <c r="E1462" s="3" t="s">
        <v>691</v>
      </c>
      <c r="F1462" s="3" t="s">
        <v>3929</v>
      </c>
      <c r="G1462" s="4" t="str">
        <f>HYPERLINK(F1462)</f>
        <v>https://jobseq.eqsuite.com/JobPost/View/682cc7f79b7d5101a82b87eb/branch-admin-coordinator?lic=2040&amp;uid=36986</v>
      </c>
    </row>
    <row r="1463" spans="1:7" ht="20.100000000000001" customHeight="1" x14ac:dyDescent="0.25">
      <c r="A1463" s="6">
        <v>45796</v>
      </c>
      <c r="B1463" s="3" t="s">
        <v>3930</v>
      </c>
      <c r="C1463" s="3" t="s">
        <v>1875</v>
      </c>
      <c r="D1463" s="3" t="s">
        <v>18</v>
      </c>
      <c r="E1463" s="3" t="s">
        <v>465</v>
      </c>
      <c r="F1463" s="3" t="s">
        <v>3931</v>
      </c>
      <c r="G1463" s="4" t="str">
        <f>HYPERLINK(F1463)</f>
        <v>https://jobseq.eqsuite.com/JobPost/View/682ade9c7792540e604ff95e/rotor-wing-mechanic-able-aerospace-services-inc?lic=2040&amp;uid=36986</v>
      </c>
    </row>
    <row r="1464" spans="1:7" ht="20.100000000000001" customHeight="1" x14ac:dyDescent="0.25">
      <c r="A1464" s="6">
        <v>45796</v>
      </c>
      <c r="B1464" s="3" t="s">
        <v>3932</v>
      </c>
      <c r="C1464" s="3" t="s">
        <v>510</v>
      </c>
      <c r="D1464" s="3" t="s">
        <v>42</v>
      </c>
      <c r="E1464" s="3" t="s">
        <v>257</v>
      </c>
      <c r="F1464" s="3" t="s">
        <v>3933</v>
      </c>
      <c r="G1464" s="4" t="str">
        <f>HYPERLINK(F1464)</f>
        <v>https://jobseq.eqsuite.com/JobPost/View/68334d5a44fadd0001c57080/team-lead-online-operations-adesa?lic=2040&amp;uid=36986</v>
      </c>
    </row>
    <row r="1465" spans="1:7" ht="20.100000000000001" customHeight="1" x14ac:dyDescent="0.25">
      <c r="A1465" s="6">
        <v>45796</v>
      </c>
      <c r="B1465" s="3" t="s">
        <v>3934</v>
      </c>
      <c r="C1465" s="3" t="s">
        <v>2681</v>
      </c>
      <c r="D1465" s="3" t="s">
        <v>42</v>
      </c>
      <c r="E1465" s="3" t="s">
        <v>260</v>
      </c>
      <c r="F1465" s="3" t="s">
        <v>3935</v>
      </c>
      <c r="G1465" s="4" t="str">
        <f>HYPERLINK(F1465)</f>
        <v>https://jobseq.eqsuite.com/JobPost/View/682e073b0736e40001f93512/customer-care-specialist?lic=2040&amp;uid=36986</v>
      </c>
    </row>
    <row r="1466" spans="1:7" ht="20.100000000000001" customHeight="1" x14ac:dyDescent="0.25">
      <c r="A1466" s="6">
        <v>45796</v>
      </c>
      <c r="B1466" s="3" t="s">
        <v>3770</v>
      </c>
      <c r="C1466" s="3" t="s">
        <v>52</v>
      </c>
      <c r="D1466" s="3" t="s">
        <v>3936</v>
      </c>
      <c r="E1466" s="3" t="s">
        <v>1374</v>
      </c>
      <c r="F1466" s="3" t="s">
        <v>3937</v>
      </c>
      <c r="G1466" s="4" t="str">
        <f>HYPERLINK(F1466)</f>
        <v>https://jobseq.eqsuite.com/JobPost/View/682c29197318e90610342a1b/child-educator-assistant-building-blocks-kp?lic=2040&amp;uid=36986</v>
      </c>
    </row>
    <row r="1467" spans="1:7" ht="20.100000000000001" customHeight="1" x14ac:dyDescent="0.25">
      <c r="A1467" s="6">
        <v>45796</v>
      </c>
      <c r="B1467" s="3" t="s">
        <v>3938</v>
      </c>
      <c r="C1467" s="3" t="s">
        <v>180</v>
      </c>
      <c r="D1467" s="3" t="s">
        <v>42</v>
      </c>
      <c r="E1467" s="3" t="s">
        <v>1235</v>
      </c>
      <c r="F1467" s="3" t="s">
        <v>3939</v>
      </c>
      <c r="G1467" s="4" t="str">
        <f>HYPERLINK(F1467)</f>
        <v>https://jobseq.eqsuite.com/JobPost/View/682c32017792540e60505199/technician-2?lic=2040&amp;uid=36986</v>
      </c>
    </row>
    <row r="1468" spans="1:7" ht="20.100000000000001" customHeight="1" x14ac:dyDescent="0.25">
      <c r="A1468" s="6">
        <v>45796</v>
      </c>
      <c r="B1468" s="3" t="s">
        <v>1491</v>
      </c>
      <c r="C1468" s="3" t="s">
        <v>1889</v>
      </c>
      <c r="D1468" s="3" t="s">
        <v>42</v>
      </c>
      <c r="E1468" s="3" t="s">
        <v>260</v>
      </c>
      <c r="F1468" s="3" t="s">
        <v>3940</v>
      </c>
      <c r="G1468" s="4" t="str">
        <f>HYPERLINK(F1468)</f>
        <v>https://jobseq.eqsuite.com/JobPost/View/682c51407792540e605065fe/bilingual-customer-service-representative?lic=2040&amp;uid=36986</v>
      </c>
    </row>
    <row r="1469" spans="1:7" ht="20.100000000000001" customHeight="1" x14ac:dyDescent="0.25">
      <c r="A1469" s="6">
        <v>45796</v>
      </c>
      <c r="B1469" s="3" t="s">
        <v>3941</v>
      </c>
      <c r="C1469" s="3" t="s">
        <v>52</v>
      </c>
      <c r="D1469" s="3" t="s">
        <v>2893</v>
      </c>
      <c r="E1469" s="3" t="s">
        <v>767</v>
      </c>
      <c r="F1469" s="3" t="s">
        <v>3942</v>
      </c>
      <c r="G1469" s="4" t="str">
        <f>HYPERLINK(F1469)</f>
        <v>https://jobseq.eqsuite.com/JobPost/View/682c29189b7d5101a82b45b1/it-customer-care-specialist?lic=2040&amp;uid=36986</v>
      </c>
    </row>
    <row r="1470" spans="1:7" ht="20.100000000000001" customHeight="1" x14ac:dyDescent="0.25">
      <c r="A1470" s="6">
        <v>45796</v>
      </c>
      <c r="B1470" s="3" t="s">
        <v>3943</v>
      </c>
      <c r="C1470" s="3" t="s">
        <v>132</v>
      </c>
      <c r="D1470" s="3" t="s">
        <v>42</v>
      </c>
      <c r="E1470" s="3" t="s">
        <v>576</v>
      </c>
      <c r="F1470" s="3" t="s">
        <v>3944</v>
      </c>
      <c r="G1470" s="4" t="str">
        <f>HYPERLINK(F1470)</f>
        <v>https://jobseq.eqsuite.com/JobPost/View/682c1ec47318e906103425e7/senior-test-engineer-crm-tempe-az?lic=2040&amp;uid=36986</v>
      </c>
    </row>
    <row r="1471" spans="1:7" ht="20.100000000000001" customHeight="1" x14ac:dyDescent="0.25">
      <c r="A1471" s="6">
        <v>45796</v>
      </c>
      <c r="B1471" s="3" t="s">
        <v>3946</v>
      </c>
      <c r="C1471" s="3" t="s">
        <v>3947</v>
      </c>
      <c r="D1471" s="3" t="s">
        <v>18</v>
      </c>
      <c r="E1471" s="3" t="s">
        <v>276</v>
      </c>
      <c r="F1471" s="3" t="s">
        <v>3948</v>
      </c>
      <c r="G1471" s="4" t="str">
        <f>HYPERLINK(F1471)</f>
        <v>https://jobseq.eqsuite.com/JobPost/View/682e98ee9b7d5006646ceafe/lead-software-engineer?lic=2040&amp;uid=36986</v>
      </c>
    </row>
    <row r="1472" spans="1:7" ht="20.100000000000001" customHeight="1" x14ac:dyDescent="0.25">
      <c r="A1472" s="6">
        <v>45796</v>
      </c>
      <c r="B1472" s="3" t="s">
        <v>3949</v>
      </c>
      <c r="C1472" s="3" t="s">
        <v>150</v>
      </c>
      <c r="D1472" s="3" t="s">
        <v>42</v>
      </c>
      <c r="E1472" s="3" t="s">
        <v>244</v>
      </c>
      <c r="F1472" s="3" t="s">
        <v>3950</v>
      </c>
      <c r="G1472" s="4" t="str">
        <f>HYPERLINK(F1472)</f>
        <v>https://jobseq.eqsuite.com/JobPost/View/682e082e0736e40001fd1fee/sitter-needed-in-tempe-area-for-two-elementary-school-boys?lic=2040&amp;uid=36986</v>
      </c>
    </row>
    <row r="1473" spans="1:7" ht="20.100000000000001" customHeight="1" x14ac:dyDescent="0.25">
      <c r="A1473" s="6">
        <v>45796</v>
      </c>
      <c r="B1473" s="3" t="s">
        <v>3951</v>
      </c>
      <c r="C1473" s="3" t="s">
        <v>3457</v>
      </c>
      <c r="D1473" s="3" t="s">
        <v>3458</v>
      </c>
      <c r="E1473" s="3" t="s">
        <v>133</v>
      </c>
      <c r="F1473" s="3" t="s">
        <v>3952</v>
      </c>
      <c r="G1473" s="4" t="str">
        <f>HYPERLINK(F1473)</f>
        <v>https://jobseq.eqsuite.com/JobPost/View/682cd6629b7d5101a82b9965/production-technician?lic=2040&amp;uid=36986</v>
      </c>
    </row>
    <row r="1474" spans="1:7" ht="20.100000000000001" customHeight="1" x14ac:dyDescent="0.25">
      <c r="A1474" s="6">
        <v>45796</v>
      </c>
      <c r="B1474" s="3" t="s">
        <v>2797</v>
      </c>
      <c r="C1474" s="3" t="s">
        <v>2798</v>
      </c>
      <c r="D1474" s="3" t="s">
        <v>3953</v>
      </c>
      <c r="E1474" s="3" t="s">
        <v>795</v>
      </c>
      <c r="F1474" s="3" t="s">
        <v>3954</v>
      </c>
      <c r="G1474" s="4" t="str">
        <f>HYPERLINK(F1474)</f>
        <v>https://jobseq.eqsuite.com/JobPost/View/682c48cb7792540e605061b0/seasonal-team-member?lic=2040&amp;uid=36986</v>
      </c>
    </row>
    <row r="1475" spans="1:7" ht="20.100000000000001" customHeight="1" x14ac:dyDescent="0.25">
      <c r="A1475" s="6">
        <v>45796</v>
      </c>
      <c r="B1475" s="3" t="s">
        <v>3956</v>
      </c>
      <c r="C1475" s="3" t="s">
        <v>3816</v>
      </c>
      <c r="D1475" s="3" t="s">
        <v>32</v>
      </c>
      <c r="E1475" s="3" t="s">
        <v>2180</v>
      </c>
      <c r="F1475" s="3" t="s">
        <v>3957</v>
      </c>
      <c r="G1475" s="4" t="str">
        <f>HYPERLINK(F1475)</f>
        <v>https://jobseq.eqsuite.com/JobPost/View/682e07d60736e40001fb7574/field-ops-supervisor-event-logistics-production?lic=2040&amp;uid=36986</v>
      </c>
    </row>
    <row r="1476" spans="1:7" ht="20.100000000000001" customHeight="1" x14ac:dyDescent="0.25">
      <c r="A1476" s="6">
        <v>45796</v>
      </c>
      <c r="B1476" s="3" t="s">
        <v>3958</v>
      </c>
      <c r="C1476" s="3" t="s">
        <v>595</v>
      </c>
      <c r="D1476" s="3" t="s">
        <v>96</v>
      </c>
      <c r="E1476" s="3" t="s">
        <v>129</v>
      </c>
      <c r="F1476" s="3" t="s">
        <v>3959</v>
      </c>
      <c r="G1476" s="4" t="str">
        <f>HYPERLINK(F1476)</f>
        <v>https://jobseq.eqsuite.com/JobPost/View/682b86049b7d5101a82b08d4/therapy-slp?lic=2040&amp;uid=36986</v>
      </c>
    </row>
    <row r="1477" spans="1:7" ht="20.100000000000001" customHeight="1" x14ac:dyDescent="0.25">
      <c r="A1477" s="6">
        <v>45796</v>
      </c>
      <c r="B1477" s="3" t="s">
        <v>3564</v>
      </c>
      <c r="C1477" s="3" t="s">
        <v>3960</v>
      </c>
      <c r="D1477" s="3" t="s">
        <v>96</v>
      </c>
      <c r="E1477" s="3" t="s">
        <v>296</v>
      </c>
      <c r="F1477" s="3" t="s">
        <v>3961</v>
      </c>
      <c r="G1477" s="4" t="str">
        <f>HYPERLINK(F1477)</f>
        <v>https://jobseq.eqsuite.com/JobPost/View/682e1cfe9b7d5006646caa90/outside-sales-representative?lic=2040&amp;uid=36986</v>
      </c>
    </row>
    <row r="1478" spans="1:7" ht="20.100000000000001" customHeight="1" x14ac:dyDescent="0.25">
      <c r="A1478" s="6">
        <v>45796</v>
      </c>
      <c r="B1478" s="3" t="s">
        <v>3444</v>
      </c>
      <c r="C1478" s="3" t="s">
        <v>3233</v>
      </c>
      <c r="D1478" s="3" t="s">
        <v>3962</v>
      </c>
      <c r="E1478" s="3" t="s">
        <v>300</v>
      </c>
      <c r="F1478" s="3" t="s">
        <v>3963</v>
      </c>
      <c r="G1478" s="4" t="str">
        <f>HYPERLINK(F1478)</f>
        <v>https://jobseq.eqsuite.com/JobPost/View/682cc73d9b7d5101a82b8722/reservations-coordinator?lic=2040&amp;uid=36986</v>
      </c>
    </row>
    <row r="1479" spans="1:7" ht="20.100000000000001" customHeight="1" x14ac:dyDescent="0.25">
      <c r="A1479" s="6">
        <v>45796</v>
      </c>
      <c r="B1479" s="3" t="s">
        <v>3965</v>
      </c>
      <c r="C1479" s="3" t="s">
        <v>589</v>
      </c>
      <c r="D1479" s="3" t="s">
        <v>18</v>
      </c>
      <c r="E1479" s="3" t="s">
        <v>28</v>
      </c>
      <c r="F1479" s="3" t="s">
        <v>3966</v>
      </c>
      <c r="G1479" s="4" t="str">
        <f>HYPERLINK(F1479)</f>
        <v>https://jobseq.eqsuite.com/JobPost/View/682f90eb7318e9061034eb5b/part-time-iop-phlebotomist?lic=2040&amp;uid=36986</v>
      </c>
    </row>
    <row r="1480" spans="1:7" ht="20.100000000000001" customHeight="1" x14ac:dyDescent="0.25">
      <c r="A1480" s="6">
        <v>45796</v>
      </c>
      <c r="B1480" s="3" t="s">
        <v>3967</v>
      </c>
      <c r="C1480" s="3" t="s">
        <v>255</v>
      </c>
      <c r="D1480" s="3" t="s">
        <v>96</v>
      </c>
      <c r="E1480" s="3" t="s">
        <v>125</v>
      </c>
      <c r="F1480" s="3" t="s">
        <v>3968</v>
      </c>
      <c r="G1480" s="4" t="str">
        <f>HYPERLINK(F1480)</f>
        <v>https://jobseq.eqsuite.com/JobPost/View/682f55437792540e6051b0e8/customer-service-representative-full-or-part-time?lic=2040&amp;uid=36986</v>
      </c>
    </row>
    <row r="1481" spans="1:7" ht="20.100000000000001" customHeight="1" x14ac:dyDescent="0.25">
      <c r="A1481" s="6">
        <v>45796</v>
      </c>
      <c r="B1481" s="3" t="s">
        <v>3967</v>
      </c>
      <c r="C1481" s="3" t="s">
        <v>255</v>
      </c>
      <c r="D1481" s="3" t="s">
        <v>18</v>
      </c>
      <c r="E1481" s="3" t="s">
        <v>125</v>
      </c>
      <c r="F1481" s="3" t="s">
        <v>3969</v>
      </c>
      <c r="G1481" s="4" t="str">
        <f>HYPERLINK(F1481)</f>
        <v>https://jobseq.eqsuite.com/JobPost/View/682f55437792540e6051b0e5/customer-service-representative-full-or-part-time?lic=2040&amp;uid=36986</v>
      </c>
    </row>
    <row r="1482" spans="1:7" ht="20.100000000000001" customHeight="1" x14ac:dyDescent="0.25">
      <c r="A1482" s="6">
        <v>45796</v>
      </c>
      <c r="B1482" s="3" t="s">
        <v>3946</v>
      </c>
      <c r="C1482" s="3" t="s">
        <v>3947</v>
      </c>
      <c r="D1482" s="3" t="s">
        <v>18</v>
      </c>
      <c r="E1482" s="3" t="s">
        <v>276</v>
      </c>
      <c r="F1482" s="3" t="s">
        <v>3970</v>
      </c>
      <c r="G1482" s="4" t="str">
        <f>HYPERLINK(F1482)</f>
        <v>https://jobseq.eqsuite.com/JobPost/View/682e98ee7792540e60515f1c/lead-software-engineer?lic=2040&amp;uid=36986</v>
      </c>
    </row>
    <row r="1483" spans="1:7" ht="20.100000000000001" customHeight="1" x14ac:dyDescent="0.25">
      <c r="A1483" s="6">
        <v>45796</v>
      </c>
      <c r="B1483" s="3" t="s">
        <v>3971</v>
      </c>
      <c r="C1483" s="3" t="s">
        <v>3972</v>
      </c>
      <c r="D1483" s="3" t="s">
        <v>18</v>
      </c>
      <c r="E1483" s="3" t="s">
        <v>767</v>
      </c>
      <c r="F1483" s="3" t="s">
        <v>3973</v>
      </c>
      <c r="G1483" s="4" t="str">
        <f>HYPERLINK(F1483)</f>
        <v>https://jobseq.eqsuite.com/JobPost/View/682cb5b6db15a50001132f1a/technical-support-specialist?lic=2040&amp;uid=36986</v>
      </c>
    </row>
    <row r="1484" spans="1:7" ht="20.100000000000001" customHeight="1" x14ac:dyDescent="0.25">
      <c r="A1484" s="6">
        <v>45796</v>
      </c>
      <c r="B1484" s="3" t="s">
        <v>3974</v>
      </c>
      <c r="C1484" s="3" t="s">
        <v>7</v>
      </c>
      <c r="D1484" s="3" t="s">
        <v>1468</v>
      </c>
      <c r="E1484" s="3" t="s">
        <v>553</v>
      </c>
      <c r="F1484" s="3" t="s">
        <v>3975</v>
      </c>
      <c r="G1484" s="4" t="str">
        <f>HYPERLINK(F1484)</f>
        <v>https://jobseq.eqsuite.com/JobPost/View/682c31c29b7d5101a82b4c0c/floor-care-technician?lic=2040&amp;uid=36986</v>
      </c>
    </row>
    <row r="1485" spans="1:7" ht="20.100000000000001" customHeight="1" x14ac:dyDescent="0.25">
      <c r="A1485" s="6">
        <v>45796</v>
      </c>
      <c r="B1485" s="3" t="s">
        <v>3976</v>
      </c>
      <c r="C1485" s="3" t="s">
        <v>989</v>
      </c>
      <c r="D1485" s="3" t="s">
        <v>990</v>
      </c>
      <c r="E1485" s="3" t="s">
        <v>1010</v>
      </c>
      <c r="F1485" s="3" t="s">
        <v>3977</v>
      </c>
      <c r="G1485" s="4" t="str">
        <f>HYPERLINK(F1485)</f>
        <v>https://jobseq.eqsuite.com/JobPost/View/682c1e869b7d5101a82b3c22/instructional-assistant-special-education-2025-2026-school-year?lic=2040&amp;uid=36986</v>
      </c>
    </row>
    <row r="1486" spans="1:7" ht="20.100000000000001" customHeight="1" x14ac:dyDescent="0.25">
      <c r="A1486" s="6">
        <v>45796</v>
      </c>
      <c r="B1486" s="3" t="s">
        <v>3807</v>
      </c>
      <c r="C1486" s="3" t="s">
        <v>3808</v>
      </c>
      <c r="D1486" s="3" t="s">
        <v>3978</v>
      </c>
      <c r="E1486" s="3" t="s">
        <v>19</v>
      </c>
      <c r="F1486" s="3" t="s">
        <v>3979</v>
      </c>
      <c r="G1486" s="4" t="str">
        <f>HYPERLINK(F1486)</f>
        <v>https://jobseq.eqsuite.com/JobPost/View/682738f69b7d5006646a28ff/other-cath-lab?lic=2040&amp;uid=36986</v>
      </c>
    </row>
    <row r="1487" spans="1:7" ht="20.100000000000001" customHeight="1" x14ac:dyDescent="0.25">
      <c r="A1487" s="6">
        <v>45796</v>
      </c>
      <c r="B1487" s="3" t="s">
        <v>3980</v>
      </c>
      <c r="C1487" s="3" t="s">
        <v>3981</v>
      </c>
      <c r="D1487" s="3" t="s">
        <v>42</v>
      </c>
      <c r="E1487" s="3" t="s">
        <v>580</v>
      </c>
      <c r="F1487" s="3" t="s">
        <v>3982</v>
      </c>
      <c r="G1487" s="4" t="str">
        <f>HYPERLINK(F1487)</f>
        <v>https://jobseq.eqsuite.com/JobPost/View/6835f0bbeef08f00018062c0/insurance-follow-up-specialist-tempe?lic=2040&amp;uid=36986</v>
      </c>
    </row>
    <row r="1488" spans="1:7" ht="20.100000000000001" customHeight="1" x14ac:dyDescent="0.25">
      <c r="A1488" s="6">
        <v>45796</v>
      </c>
      <c r="B1488" s="3" t="s">
        <v>3983</v>
      </c>
      <c r="C1488" s="3" t="s">
        <v>962</v>
      </c>
      <c r="D1488" s="3" t="s">
        <v>42</v>
      </c>
      <c r="E1488" s="3" t="s">
        <v>885</v>
      </c>
      <c r="F1488" s="3" t="s">
        <v>3984</v>
      </c>
      <c r="G1488" s="4" t="str">
        <f>HYPERLINK(F1488)</f>
        <v>https://jobseq.eqsuite.com/JobPost/View/682e078f0736e40001fa0be4/director-general-manager-payments-financial-services?lic=2040&amp;uid=36986</v>
      </c>
    </row>
    <row r="1489" spans="1:7" ht="20.100000000000001" customHeight="1" x14ac:dyDescent="0.25">
      <c r="A1489" s="6">
        <v>45796</v>
      </c>
      <c r="B1489" s="3" t="s">
        <v>3985</v>
      </c>
      <c r="C1489" s="3" t="s">
        <v>1875</v>
      </c>
      <c r="D1489" s="3" t="s">
        <v>18</v>
      </c>
      <c r="E1489" s="3" t="s">
        <v>465</v>
      </c>
      <c r="F1489" s="3" t="s">
        <v>3986</v>
      </c>
      <c r="G1489" s="4" t="str">
        <f>HYPERLINK(F1489)</f>
        <v>https://jobseq.eqsuite.com/JobPost/View/682e07bb0736e40001fae7c7/a-p-airframe-and-powerplant-mechanic-various-shifts-locations?lic=2040&amp;uid=36986</v>
      </c>
    </row>
    <row r="1490" spans="1:7" ht="20.100000000000001" customHeight="1" x14ac:dyDescent="0.25">
      <c r="A1490" s="6">
        <v>45796</v>
      </c>
      <c r="B1490" s="3" t="s">
        <v>3770</v>
      </c>
      <c r="C1490" s="3" t="s">
        <v>52</v>
      </c>
      <c r="D1490" s="3" t="s">
        <v>2988</v>
      </c>
      <c r="E1490" s="3" t="s">
        <v>1374</v>
      </c>
      <c r="F1490" s="3" t="s">
        <v>3987</v>
      </c>
      <c r="G1490" s="4" t="str">
        <f>HYPERLINK(F1490)</f>
        <v>https://jobseq.eqsuite.com/JobPost/View/682c29549b7d5006646bce3e/child-educator-assistant-building-blocks-kp?lic=2040&amp;uid=36986</v>
      </c>
    </row>
    <row r="1491" spans="1:7" ht="20.100000000000001" customHeight="1" x14ac:dyDescent="0.25">
      <c r="A1491" s="6">
        <v>45796</v>
      </c>
      <c r="B1491" s="3" t="s">
        <v>3988</v>
      </c>
      <c r="C1491" s="3" t="s">
        <v>3989</v>
      </c>
      <c r="D1491" s="3" t="s">
        <v>42</v>
      </c>
      <c r="E1491" s="3" t="s">
        <v>300</v>
      </c>
      <c r="F1491" s="3" t="s">
        <v>3990</v>
      </c>
      <c r="G1491" s="4" t="str">
        <f>HYPERLINK(F1491)</f>
        <v>https://jobseq.eqsuite.com/JobPost/View/6835f057eef08f00017e9ad9/team-supervisor?lic=2040&amp;uid=36986</v>
      </c>
    </row>
    <row r="1492" spans="1:7" ht="20.100000000000001" customHeight="1" x14ac:dyDescent="0.25">
      <c r="A1492" s="6">
        <v>45796</v>
      </c>
      <c r="B1492" s="3" t="s">
        <v>3991</v>
      </c>
      <c r="C1492" s="3" t="s">
        <v>3992</v>
      </c>
      <c r="D1492" s="3" t="s">
        <v>18</v>
      </c>
      <c r="E1492" s="3" t="s">
        <v>639</v>
      </c>
      <c r="F1492" s="3" t="s">
        <v>3993</v>
      </c>
      <c r="G1492" s="4" t="str">
        <f>HYPERLINK(F1492)</f>
        <v>https://jobseq.eqsuite.com/JobPost/View/683121297792540e60528c9d/medical-assistant-ma?lic=2040&amp;uid=36986</v>
      </c>
    </row>
    <row r="1493" spans="1:7" ht="20.100000000000001" customHeight="1" x14ac:dyDescent="0.25">
      <c r="A1493" s="6">
        <v>45796</v>
      </c>
      <c r="B1493" s="3" t="s">
        <v>3995</v>
      </c>
      <c r="C1493" s="3" t="s">
        <v>3996</v>
      </c>
      <c r="D1493" s="3" t="s">
        <v>42</v>
      </c>
      <c r="E1493" s="3" t="s">
        <v>553</v>
      </c>
      <c r="F1493" s="3" t="s">
        <v>3997</v>
      </c>
      <c r="G1493" s="4" t="str">
        <f>HYPERLINK(F1493)</f>
        <v>https://jobseq.eqsuite.com/JobPost/View/682e06e20736e40001f7780c/facility-setup-person?lic=2040&amp;uid=36986</v>
      </c>
    </row>
    <row r="1494" spans="1:7" ht="20.100000000000001" customHeight="1" x14ac:dyDescent="0.25">
      <c r="A1494" s="6">
        <v>45796</v>
      </c>
      <c r="B1494" s="3" t="s">
        <v>3770</v>
      </c>
      <c r="C1494" s="3" t="s">
        <v>52</v>
      </c>
      <c r="D1494" s="3" t="s">
        <v>3998</v>
      </c>
      <c r="E1494" s="3" t="s">
        <v>1374</v>
      </c>
      <c r="F1494" s="3" t="s">
        <v>3999</v>
      </c>
      <c r="G1494" s="4" t="str">
        <f>HYPERLINK(F1494)</f>
        <v>https://jobseq.eqsuite.com/JobPost/View/682c29189b7d5101a82b45b0/child-educator-assistant-building-blocks-kp?lic=2040&amp;uid=36986</v>
      </c>
    </row>
    <row r="1495" spans="1:7" ht="20.100000000000001" customHeight="1" x14ac:dyDescent="0.25">
      <c r="A1495" s="6">
        <v>45796</v>
      </c>
      <c r="B1495" s="3" t="s">
        <v>4000</v>
      </c>
      <c r="C1495" s="3" t="s">
        <v>1825</v>
      </c>
      <c r="D1495" s="3" t="s">
        <v>42</v>
      </c>
      <c r="E1495" s="3" t="s">
        <v>404</v>
      </c>
      <c r="F1495" s="3" t="s">
        <v>4001</v>
      </c>
      <c r="G1495" s="4" t="str">
        <f>HYPERLINK(F1495)</f>
        <v>https://jobseq.eqsuite.com/JobPost/View/682c27289b7d5101a82b4421/default-loan-claims-analyst-100-remote?lic=2040&amp;uid=36986</v>
      </c>
    </row>
    <row r="1496" spans="1:7" ht="20.100000000000001" customHeight="1" x14ac:dyDescent="0.25">
      <c r="A1496" s="6">
        <v>45796</v>
      </c>
      <c r="B1496" s="3" t="s">
        <v>4002</v>
      </c>
      <c r="C1496" s="3" t="s">
        <v>403</v>
      </c>
      <c r="D1496" s="3" t="s">
        <v>18</v>
      </c>
      <c r="E1496" s="3" t="s">
        <v>633</v>
      </c>
      <c r="F1496" s="3" t="s">
        <v>4003</v>
      </c>
      <c r="G1496" s="4" t="str">
        <f>HYPERLINK(F1496)</f>
        <v>https://jobseq.eqsuite.com/JobPost/View/682cb5a2db15a5000112ccac/certified-occupational-therapy-assistant-cota-special-education?lic=2040&amp;uid=36986</v>
      </c>
    </row>
    <row r="1497" spans="1:7" ht="20.100000000000001" customHeight="1" x14ac:dyDescent="0.25">
      <c r="A1497" s="6">
        <v>45796</v>
      </c>
      <c r="B1497" s="3" t="s">
        <v>4006</v>
      </c>
      <c r="C1497" s="3" t="s">
        <v>4007</v>
      </c>
      <c r="D1497" s="3" t="s">
        <v>18</v>
      </c>
      <c r="E1497" s="3" t="s">
        <v>678</v>
      </c>
      <c r="F1497" s="3" t="s">
        <v>4008</v>
      </c>
      <c r="G1497" s="4" t="str">
        <f>HYPERLINK(F1497)</f>
        <v>https://jobseq.eqsuite.com/JobPost/View/682e07e40736e40001fbbb4f/need-local-to-arizona-it-compliance-analyst?lic=2040&amp;uid=36986</v>
      </c>
    </row>
    <row r="1498" spans="1:7" ht="20.100000000000001" customHeight="1" x14ac:dyDescent="0.25">
      <c r="A1498" s="6">
        <v>45796</v>
      </c>
      <c r="B1498" s="3" t="s">
        <v>3654</v>
      </c>
      <c r="C1498" s="3" t="s">
        <v>3623</v>
      </c>
      <c r="D1498" s="3" t="s">
        <v>4009</v>
      </c>
      <c r="E1498" s="3" t="s">
        <v>2009</v>
      </c>
      <c r="F1498" s="3" t="s">
        <v>4010</v>
      </c>
      <c r="G1498" s="4" t="str">
        <f>HYPERLINK(F1498)</f>
        <v>https://jobseq.eqsuite.com/JobPost/View/682bd7197318e90610341e5c/seasonal-teacher?lic=2040&amp;uid=36986</v>
      </c>
    </row>
    <row r="1499" spans="1:7" ht="20.100000000000001" customHeight="1" x14ac:dyDescent="0.25">
      <c r="A1499" s="6">
        <v>45796</v>
      </c>
      <c r="B1499" s="3" t="s">
        <v>4011</v>
      </c>
      <c r="C1499" s="3" t="s">
        <v>4012</v>
      </c>
      <c r="D1499" s="3" t="s">
        <v>42</v>
      </c>
      <c r="E1499" s="3" t="s">
        <v>300</v>
      </c>
      <c r="F1499" s="3" t="s">
        <v>4013</v>
      </c>
      <c r="G1499" s="4" t="str">
        <f>HYPERLINK(F1499)</f>
        <v>https://jobseq.eqsuite.com/JobPost/View/682e07230736e40001f8be67/senior-process-associate-payroll-clerk?lic=2040&amp;uid=36986</v>
      </c>
    </row>
    <row r="1500" spans="1:7" ht="20.100000000000001" customHeight="1" x14ac:dyDescent="0.25">
      <c r="A1500" s="6">
        <v>45796</v>
      </c>
      <c r="B1500" s="3" t="s">
        <v>4014</v>
      </c>
      <c r="C1500" s="3" t="s">
        <v>3947</v>
      </c>
      <c r="D1500" s="3" t="s">
        <v>18</v>
      </c>
      <c r="E1500" s="3" t="s">
        <v>719</v>
      </c>
      <c r="F1500" s="3" t="s">
        <v>4015</v>
      </c>
      <c r="G1500" s="4" t="str">
        <f>HYPERLINK(F1500)</f>
        <v>https://jobseq.eqsuite.com/JobPost/View/682e992b7318e9061034b13f/engineering-manager?lic=2040&amp;uid=36986</v>
      </c>
    </row>
    <row r="1501" spans="1:7" ht="20.100000000000001" customHeight="1" x14ac:dyDescent="0.25">
      <c r="A1501" s="6">
        <v>45796</v>
      </c>
      <c r="B1501" s="3" t="s">
        <v>4016</v>
      </c>
      <c r="C1501" s="3" t="s">
        <v>4017</v>
      </c>
      <c r="D1501" s="3" t="s">
        <v>18</v>
      </c>
      <c r="E1501" s="3" t="s">
        <v>155</v>
      </c>
      <c r="F1501" s="3" t="s">
        <v>4018</v>
      </c>
      <c r="G1501" s="4" t="str">
        <f>HYPERLINK(F1501)</f>
        <v>https://jobseq.eqsuite.com/JobPost/View/682f59a9d604880001c73bc7/virtual-sales-life-insurance-agent-limited-openings?lic=2040&amp;uid=36986</v>
      </c>
    </row>
    <row r="1502" spans="1:7" ht="20.100000000000001" customHeight="1" x14ac:dyDescent="0.25">
      <c r="A1502" s="6">
        <v>45796</v>
      </c>
      <c r="B1502" s="3" t="s">
        <v>4019</v>
      </c>
      <c r="C1502" s="3" t="s">
        <v>4020</v>
      </c>
      <c r="D1502" s="3" t="s">
        <v>96</v>
      </c>
      <c r="E1502" s="3" t="s">
        <v>619</v>
      </c>
      <c r="F1502" s="3" t="s">
        <v>4021</v>
      </c>
      <c r="G1502" s="4" t="str">
        <f>HYPERLINK(F1502)</f>
        <v>https://jobseq.eqsuite.com/JobPost/View/682f5ac4d604880001cd480e/material-handler-driver?lic=2040&amp;uid=36986</v>
      </c>
    </row>
    <row r="1503" spans="1:7" ht="20.100000000000001" customHeight="1" x14ac:dyDescent="0.25">
      <c r="A1503" s="6">
        <v>45796</v>
      </c>
      <c r="B1503" s="3" t="s">
        <v>4022</v>
      </c>
      <c r="C1503" s="3" t="s">
        <v>4023</v>
      </c>
      <c r="D1503" s="3" t="s">
        <v>42</v>
      </c>
      <c r="E1503" s="3" t="s">
        <v>790</v>
      </c>
      <c r="F1503" s="3" t="s">
        <v>4024</v>
      </c>
      <c r="G1503" s="4" t="str">
        <f>HYPERLINK(F1503)</f>
        <v>https://jobseq.eqsuite.com/JobPost/View/6835f016eef08f00017d6d5a/mortgage-loan-originator?lic=2040&amp;uid=36986</v>
      </c>
    </row>
    <row r="1504" spans="1:7" ht="20.100000000000001" customHeight="1" x14ac:dyDescent="0.25">
      <c r="A1504" s="6">
        <v>45796</v>
      </c>
      <c r="B1504" s="3" t="s">
        <v>4025</v>
      </c>
      <c r="C1504" s="3" t="s">
        <v>4026</v>
      </c>
      <c r="D1504" s="3" t="s">
        <v>18</v>
      </c>
      <c r="E1504" s="3" t="s">
        <v>812</v>
      </c>
      <c r="F1504" s="3" t="s">
        <v>4027</v>
      </c>
      <c r="G1504" s="4" t="str">
        <f>HYPERLINK(F1504)</f>
        <v>https://jobseq.eqsuite.com/JobPost/View/682e081c0736e40001fcc4c1/licensed-associate-counselor?lic=2040&amp;uid=36986</v>
      </c>
    </row>
    <row r="1505" spans="1:7" ht="20.100000000000001" customHeight="1" x14ac:dyDescent="0.25">
      <c r="A1505" s="6">
        <v>45796</v>
      </c>
      <c r="B1505" s="3" t="s">
        <v>4028</v>
      </c>
      <c r="C1505" s="3" t="s">
        <v>150</v>
      </c>
      <c r="D1505" s="3" t="s">
        <v>42</v>
      </c>
      <c r="E1505" s="3" t="s">
        <v>244</v>
      </c>
      <c r="F1505" s="3" t="s">
        <v>4029</v>
      </c>
      <c r="G1505" s="4" t="str">
        <f>HYPERLINK(F1505)</f>
        <v>https://jobseq.eqsuite.com/JobPost/View/682e07340736e40001f9116b/exploring-at-home-daycare-options-near-asu?lic=2040&amp;uid=36986</v>
      </c>
    </row>
    <row r="1506" spans="1:7" ht="20.100000000000001" customHeight="1" x14ac:dyDescent="0.25">
      <c r="A1506" s="6">
        <v>45796</v>
      </c>
      <c r="B1506" s="3" t="s">
        <v>4030</v>
      </c>
      <c r="C1506" s="3" t="s">
        <v>136</v>
      </c>
      <c r="D1506" s="3" t="s">
        <v>96</v>
      </c>
      <c r="E1506" s="3" t="s">
        <v>885</v>
      </c>
      <c r="F1506" s="3" t="s">
        <v>4031</v>
      </c>
      <c r="G1506" s="4" t="str">
        <f>HYPERLINK(F1506)</f>
        <v>https://jobseq.eqsuite.com/JobPost/View/682c88c97792540e6050783c/client-services-representative?lic=2040&amp;uid=36986</v>
      </c>
    </row>
    <row r="1507" spans="1:7" ht="20.100000000000001" customHeight="1" x14ac:dyDescent="0.25">
      <c r="A1507" s="6">
        <v>45796</v>
      </c>
      <c r="B1507" s="3" t="s">
        <v>2797</v>
      </c>
      <c r="C1507" s="3" t="s">
        <v>2798</v>
      </c>
      <c r="D1507" s="3" t="s">
        <v>4032</v>
      </c>
      <c r="E1507" s="3" t="s">
        <v>795</v>
      </c>
      <c r="F1507" s="3" t="s">
        <v>4033</v>
      </c>
      <c r="G1507" s="4" t="str">
        <f>HYPERLINK(F1507)</f>
        <v>https://jobseq.eqsuite.com/JobPost/View/682c48cb9b7d5006646be46f/seasonal-team-member?lic=2040&amp;uid=36986</v>
      </c>
    </row>
    <row r="1508" spans="1:7" ht="20.100000000000001" customHeight="1" x14ac:dyDescent="0.25">
      <c r="A1508" s="6">
        <v>45796</v>
      </c>
      <c r="B1508" s="3" t="s">
        <v>3442</v>
      </c>
      <c r="C1508" s="3" t="s">
        <v>103</v>
      </c>
      <c r="D1508" s="3" t="s">
        <v>42</v>
      </c>
      <c r="E1508" s="3" t="s">
        <v>954</v>
      </c>
      <c r="F1508" s="3" t="s">
        <v>4034</v>
      </c>
      <c r="G1508" s="4" t="str">
        <f>HYPERLINK(F1508)</f>
        <v>https://jobseq.eqsuite.com/JobPost/View/682bb9d79b7d5101a82b2321/transactions-specialist-ii-1st-shift?lic=2040&amp;uid=36986</v>
      </c>
    </row>
    <row r="1509" spans="1:7" ht="20.100000000000001" customHeight="1" x14ac:dyDescent="0.25">
      <c r="A1509" s="6">
        <v>45796</v>
      </c>
      <c r="B1509" s="3" t="s">
        <v>4035</v>
      </c>
      <c r="C1509" s="3" t="s">
        <v>67</v>
      </c>
      <c r="D1509" s="3" t="s">
        <v>18</v>
      </c>
      <c r="E1509" s="3" t="s">
        <v>260</v>
      </c>
      <c r="F1509" s="3" t="s">
        <v>4036</v>
      </c>
      <c r="G1509" s="4" t="str">
        <f>HYPERLINK(F1509)</f>
        <v>https://jobseq.eqsuite.com/JobPost/View/682b96907792540e605017eb/bilingual-customer-service-specialist-spanish?lic=2040&amp;uid=36986</v>
      </c>
    </row>
    <row r="1510" spans="1:7" ht="20.100000000000001" customHeight="1" x14ac:dyDescent="0.25">
      <c r="A1510" s="6">
        <v>45796</v>
      </c>
      <c r="B1510" s="3" t="s">
        <v>4037</v>
      </c>
      <c r="C1510" s="3" t="s">
        <v>1789</v>
      </c>
      <c r="D1510" s="3" t="s">
        <v>96</v>
      </c>
      <c r="E1510" s="3" t="s">
        <v>14</v>
      </c>
      <c r="F1510" s="3" t="s">
        <v>4038</v>
      </c>
      <c r="G1510" s="4" t="str">
        <f>HYPERLINK(F1510)</f>
        <v>https://jobseq.eqsuite.com/JobPost/View/68334cd044fadd0001c2d6d8/automotive-service-consultant?lic=2040&amp;uid=36986</v>
      </c>
    </row>
    <row r="1511" spans="1:7" ht="20.100000000000001" customHeight="1" x14ac:dyDescent="0.25">
      <c r="A1511" s="6">
        <v>45796</v>
      </c>
      <c r="B1511" s="3" t="s">
        <v>3967</v>
      </c>
      <c r="C1511" s="3" t="s">
        <v>255</v>
      </c>
      <c r="D1511" s="3" t="s">
        <v>96</v>
      </c>
      <c r="E1511" s="3" t="s">
        <v>125</v>
      </c>
      <c r="F1511" s="3" t="s">
        <v>4039</v>
      </c>
      <c r="G1511" s="4" t="str">
        <f>HYPERLINK(F1511)</f>
        <v>https://jobseq.eqsuite.com/JobPost/View/682f55439b7d5101a82cb531/customer-service-representative-full-or-part-time?lic=2040&amp;uid=36986</v>
      </c>
    </row>
    <row r="1512" spans="1:7" ht="20.100000000000001" customHeight="1" x14ac:dyDescent="0.25">
      <c r="A1512" s="6">
        <v>45796</v>
      </c>
      <c r="B1512" s="3" t="s">
        <v>4040</v>
      </c>
      <c r="C1512" s="3" t="s">
        <v>199</v>
      </c>
      <c r="D1512" s="3" t="s">
        <v>1975</v>
      </c>
      <c r="E1512" s="3" t="s">
        <v>125</v>
      </c>
      <c r="F1512" s="3" t="s">
        <v>4041</v>
      </c>
      <c r="G1512" s="4" t="str">
        <f>HYPERLINK(F1512)</f>
        <v>https://jobseq.eqsuite.com/JobPost/View/682c3eee9b7d5006646bde50/carwash-gas-attendant-ft?lic=2040&amp;uid=36986</v>
      </c>
    </row>
    <row r="1513" spans="1:7" ht="20.100000000000001" customHeight="1" x14ac:dyDescent="0.25">
      <c r="A1513" s="6">
        <v>45796</v>
      </c>
      <c r="B1513" s="3" t="s">
        <v>3678</v>
      </c>
      <c r="C1513" s="3" t="s">
        <v>251</v>
      </c>
      <c r="D1513" s="3" t="s">
        <v>96</v>
      </c>
      <c r="E1513" s="3" t="s">
        <v>147</v>
      </c>
      <c r="F1513" s="3" t="s">
        <v>4042</v>
      </c>
      <c r="G1513" s="4" t="str">
        <f>HYPERLINK(F1513)</f>
        <v>https://jobseq.eqsuite.com/JobPost/View/68112de19b7d500bdcb1bbd9/emergency-room-registered-nurse?lic=2040&amp;uid=36986</v>
      </c>
    </row>
    <row r="1514" spans="1:7" ht="20.100000000000001" customHeight="1" x14ac:dyDescent="0.25">
      <c r="A1514" s="6">
        <v>45796</v>
      </c>
      <c r="B1514" s="3" t="s">
        <v>4043</v>
      </c>
      <c r="C1514" s="3" t="s">
        <v>4044</v>
      </c>
      <c r="D1514" s="3" t="s">
        <v>42</v>
      </c>
      <c r="E1514" s="3" t="s">
        <v>666</v>
      </c>
      <c r="F1514" s="3" t="s">
        <v>4045</v>
      </c>
      <c r="G1514" s="4" t="str">
        <f>HYPERLINK(F1514)</f>
        <v>https://jobseq.eqsuite.com/JobPost/View/6835efe4eef08f00017c74c2/enterprise-growth-partner?lic=2040&amp;uid=36986</v>
      </c>
    </row>
    <row r="1515" spans="1:7" ht="20.100000000000001" customHeight="1" x14ac:dyDescent="0.25">
      <c r="A1515" s="6">
        <v>45796</v>
      </c>
      <c r="B1515" s="3" t="s">
        <v>2753</v>
      </c>
      <c r="C1515" s="3" t="s">
        <v>3784</v>
      </c>
      <c r="D1515" s="3" t="s">
        <v>3901</v>
      </c>
      <c r="E1515" s="3" t="s">
        <v>125</v>
      </c>
      <c r="F1515" s="3" t="s">
        <v>4046</v>
      </c>
      <c r="G1515" s="4" t="str">
        <f>HYPERLINK(F1515)</f>
        <v>https://jobseq.eqsuite.com/JobPost/View/682cb2669b7d5101a82b7c40/sales-consultant?lic=2040&amp;uid=36986</v>
      </c>
    </row>
    <row r="1516" spans="1:7" ht="20.100000000000001" customHeight="1" x14ac:dyDescent="0.25">
      <c r="A1516" s="6">
        <v>45796</v>
      </c>
      <c r="B1516" s="3" t="s">
        <v>910</v>
      </c>
      <c r="C1516" s="3" t="s">
        <v>3641</v>
      </c>
      <c r="D1516" s="3" t="s">
        <v>18</v>
      </c>
      <c r="E1516" s="3" t="s">
        <v>911</v>
      </c>
      <c r="F1516" s="3" t="s">
        <v>4047</v>
      </c>
      <c r="G1516" s="4" t="str">
        <f>HYPERLINK(F1516)</f>
        <v>https://jobseq.eqsuite.com/JobPost/View/682e08140736e40001fc9bab/housekeeper?lic=2040&amp;uid=36986</v>
      </c>
    </row>
    <row r="1517" spans="1:7" ht="20.100000000000001" customHeight="1" x14ac:dyDescent="0.25">
      <c r="A1517" s="6">
        <v>45796</v>
      </c>
      <c r="B1517" s="3" t="s">
        <v>3649</v>
      </c>
      <c r="C1517" s="3" t="s">
        <v>780</v>
      </c>
      <c r="D1517" s="3" t="s">
        <v>42</v>
      </c>
      <c r="E1517" s="3" t="s">
        <v>344</v>
      </c>
      <c r="F1517" s="3" t="s">
        <v>4048</v>
      </c>
      <c r="G1517" s="4" t="str">
        <f>HYPERLINK(F1517)</f>
        <v>https://jobseq.eqsuite.com/JobPost/View/682b7f867792540e60500ae7/supply-chain-specialist-gpcs-gpcs?lic=2040&amp;uid=36986</v>
      </c>
    </row>
    <row r="1518" spans="1:7" ht="20.100000000000001" customHeight="1" x14ac:dyDescent="0.25">
      <c r="A1518" s="6">
        <v>45796</v>
      </c>
      <c r="B1518" s="3" t="s">
        <v>2753</v>
      </c>
      <c r="C1518" s="3" t="s">
        <v>3784</v>
      </c>
      <c r="D1518" s="3" t="s">
        <v>4049</v>
      </c>
      <c r="E1518" s="3" t="s">
        <v>125</v>
      </c>
      <c r="F1518" s="3" t="s">
        <v>4050</v>
      </c>
      <c r="G1518" s="4" t="str">
        <f>HYPERLINK(F1518)</f>
        <v>https://jobseq.eqsuite.com/JobPost/View/682b62d97792540e60500172/sales-consultant?lic=2040&amp;uid=36986</v>
      </c>
    </row>
    <row r="1519" spans="1:7" ht="20.100000000000001" customHeight="1" x14ac:dyDescent="0.25">
      <c r="A1519" s="6">
        <v>45796</v>
      </c>
      <c r="B1519" s="3" t="s">
        <v>4051</v>
      </c>
      <c r="C1519" s="3" t="s">
        <v>4052</v>
      </c>
      <c r="D1519" s="3" t="s">
        <v>96</v>
      </c>
      <c r="E1519" s="3" t="s">
        <v>129</v>
      </c>
      <c r="F1519" s="3" t="s">
        <v>4053</v>
      </c>
      <c r="G1519" s="4" t="str">
        <f>HYPERLINK(F1519)</f>
        <v>https://jobseq.eqsuite.com/JobPost/View/6830f8b89b7d5006646e0936/speech-language-pathologist-rehab-slp-book-by-6-27-and-get-1-000-bonus?lic=2040&amp;uid=36986</v>
      </c>
    </row>
    <row r="1520" spans="1:7" ht="20.100000000000001" customHeight="1" x14ac:dyDescent="0.25">
      <c r="A1520" s="6">
        <v>45796</v>
      </c>
      <c r="B1520" s="3" t="s">
        <v>3564</v>
      </c>
      <c r="C1520" s="3" t="s">
        <v>3960</v>
      </c>
      <c r="D1520" s="3" t="s">
        <v>42</v>
      </c>
      <c r="E1520" s="3" t="s">
        <v>296</v>
      </c>
      <c r="F1520" s="3" t="s">
        <v>4054</v>
      </c>
      <c r="G1520" s="4" t="str">
        <f>HYPERLINK(F1520)</f>
        <v>https://jobseq.eqsuite.com/JobPost/View/682e1cc29b7d5101a82c2324/outside-sales-representative?lic=2040&amp;uid=36986</v>
      </c>
    </row>
    <row r="1521" spans="1:7" ht="20.100000000000001" customHeight="1" x14ac:dyDescent="0.25">
      <c r="A1521" s="6">
        <v>45796</v>
      </c>
      <c r="B1521" s="3" t="s">
        <v>4055</v>
      </c>
      <c r="C1521" s="3" t="s">
        <v>4056</v>
      </c>
      <c r="D1521" s="3" t="s">
        <v>96</v>
      </c>
      <c r="E1521" s="3" t="s">
        <v>236</v>
      </c>
      <c r="F1521" s="3" t="s">
        <v>4057</v>
      </c>
      <c r="G1521" s="4" t="str">
        <f>HYPERLINK(F1521)</f>
        <v>https://jobseq.eqsuite.com/JobPost/View/682cb558db15a50001115b43/senior-manager-data-center-operations-chandler?lic=2040&amp;uid=36986</v>
      </c>
    </row>
    <row r="1522" spans="1:7" ht="20.100000000000001" customHeight="1" x14ac:dyDescent="0.25">
      <c r="A1522" s="6">
        <v>45796</v>
      </c>
      <c r="B1522" s="3" t="s">
        <v>4058</v>
      </c>
      <c r="C1522" s="3" t="s">
        <v>4059</v>
      </c>
      <c r="D1522" s="3" t="s">
        <v>96</v>
      </c>
      <c r="E1522" s="3" t="s">
        <v>4060</v>
      </c>
      <c r="F1522" s="3" t="s">
        <v>4061</v>
      </c>
      <c r="G1522" s="4" t="str">
        <f>HYPERLINK(F1522)</f>
        <v>https://jobseq.eqsuite.com/JobPost/View/6835f008eef08f00017d29f8/travel-consultant?lic=2040&amp;uid=36986</v>
      </c>
    </row>
    <row r="1523" spans="1:7" ht="20.100000000000001" customHeight="1" x14ac:dyDescent="0.25">
      <c r="A1523" s="6">
        <v>45796</v>
      </c>
      <c r="B1523" s="3" t="s">
        <v>4062</v>
      </c>
      <c r="C1523" s="3" t="s">
        <v>241</v>
      </c>
      <c r="D1523" s="3" t="s">
        <v>42</v>
      </c>
      <c r="E1523" s="3" t="s">
        <v>236</v>
      </c>
      <c r="F1523" s="3" t="s">
        <v>4063</v>
      </c>
      <c r="G1523" s="4" t="str">
        <f>HYPERLINK(F1523)</f>
        <v>https://jobseq.eqsuite.com/JobPost/View/682e07360736e40001f91d53/senior-manager-of-talent-management-planning?lic=2040&amp;uid=36986</v>
      </c>
    </row>
    <row r="1524" spans="1:7" ht="20.100000000000001" customHeight="1" x14ac:dyDescent="0.25">
      <c r="A1524" s="6">
        <v>45796</v>
      </c>
      <c r="B1524" s="3" t="s">
        <v>3649</v>
      </c>
      <c r="C1524" s="3" t="s">
        <v>780</v>
      </c>
      <c r="D1524" s="3" t="s">
        <v>42</v>
      </c>
      <c r="E1524" s="3" t="s">
        <v>344</v>
      </c>
      <c r="F1524" s="3" t="s">
        <v>4064</v>
      </c>
      <c r="G1524" s="4" t="str">
        <f>HYPERLINK(F1524)</f>
        <v>https://jobseq.eqsuite.com/JobPost/View/682b7f497792540e60500add/supply-chain-specialist-gpcs-gpcs?lic=2040&amp;uid=36986</v>
      </c>
    </row>
    <row r="1525" spans="1:7" ht="20.100000000000001" customHeight="1" x14ac:dyDescent="0.25">
      <c r="A1525" s="6">
        <v>45796</v>
      </c>
      <c r="B1525" s="3" t="s">
        <v>785</v>
      </c>
      <c r="C1525" s="3" t="s">
        <v>255</v>
      </c>
      <c r="D1525" s="3" t="s">
        <v>18</v>
      </c>
      <c r="E1525" s="3" t="s">
        <v>260</v>
      </c>
      <c r="F1525" s="3" t="s">
        <v>4065</v>
      </c>
      <c r="G1525" s="4" t="str">
        <f>HYPERLINK(F1525)</f>
        <v>https://jobseq.eqsuite.com/JobPost/View/682f55807318e9061034d5d2/customer-service-representative?lic=2040&amp;uid=36986</v>
      </c>
    </row>
    <row r="1526" spans="1:7" ht="20.100000000000001" customHeight="1" x14ac:dyDescent="0.25">
      <c r="A1526" s="6">
        <v>45796</v>
      </c>
      <c r="B1526" s="3" t="s">
        <v>4066</v>
      </c>
      <c r="C1526" s="3" t="s">
        <v>4067</v>
      </c>
      <c r="D1526" s="3" t="s">
        <v>96</v>
      </c>
      <c r="E1526" s="3" t="s">
        <v>360</v>
      </c>
      <c r="F1526" s="3" t="s">
        <v>4068</v>
      </c>
      <c r="G1526" s="4" t="str">
        <f>HYPERLINK(F1526)</f>
        <v>https://jobseq.eqsuite.com/JobPost/View/682cb5a7db15a5000112e6fa/workday-technical-lead?lic=2040&amp;uid=36986</v>
      </c>
    </row>
    <row r="1527" spans="1:7" ht="20.100000000000001" customHeight="1" x14ac:dyDescent="0.25">
      <c r="A1527" s="6">
        <v>45796</v>
      </c>
      <c r="B1527" s="3" t="s">
        <v>4069</v>
      </c>
      <c r="C1527" s="3" t="s">
        <v>780</v>
      </c>
      <c r="D1527" s="3" t="s">
        <v>42</v>
      </c>
      <c r="E1527" s="3" t="s">
        <v>404</v>
      </c>
      <c r="F1527" s="3" t="s">
        <v>4070</v>
      </c>
      <c r="G1527" s="4" t="str">
        <f>HYPERLINK(F1527)</f>
        <v>https://jobseq.eqsuite.com/JobPost/View/682b7f0b7792540e60500ab6/regional-manager-global-procurement-central-services-gpcs-amer?lic=2040&amp;uid=36986</v>
      </c>
    </row>
    <row r="1528" spans="1:7" ht="20.100000000000001" customHeight="1" x14ac:dyDescent="0.25">
      <c r="A1528" s="6">
        <v>45795</v>
      </c>
      <c r="B1528" s="3" t="s">
        <v>4071</v>
      </c>
      <c r="C1528" s="3" t="s">
        <v>4072</v>
      </c>
      <c r="D1528" s="3" t="s">
        <v>42</v>
      </c>
      <c r="E1528" s="3" t="s">
        <v>125</v>
      </c>
      <c r="F1528" s="3" t="s">
        <v>4073</v>
      </c>
      <c r="G1528" s="4" t="str">
        <f>HYPERLINK(F1528)</f>
        <v>https://jobseq.eqsuite.com/JobPost/View/682b6bad56dc9b00019f6c0f/retail-sales-stock-fulfillment-tempe-marketplace-rack?lic=2040&amp;uid=36986</v>
      </c>
    </row>
    <row r="1529" spans="1:7" ht="20.100000000000001" customHeight="1" x14ac:dyDescent="0.25">
      <c r="A1529" s="6">
        <v>45795</v>
      </c>
      <c r="B1529" s="3" t="s">
        <v>4074</v>
      </c>
      <c r="C1529" s="3" t="s">
        <v>4075</v>
      </c>
      <c r="D1529" s="3" t="s">
        <v>96</v>
      </c>
      <c r="E1529" s="3" t="s">
        <v>2200</v>
      </c>
      <c r="F1529" s="3" t="s">
        <v>4076</v>
      </c>
      <c r="G1529" s="4" t="str">
        <f>HYPERLINK(F1529)</f>
        <v>https://jobseq.eqsuite.com/JobPost/View/6835efc7eef08f00017be9d6/functional-consultant?lic=2040&amp;uid=36986</v>
      </c>
    </row>
    <row r="1530" spans="1:7" ht="20.100000000000001" customHeight="1" x14ac:dyDescent="0.25">
      <c r="A1530" s="6">
        <v>45795</v>
      </c>
      <c r="B1530" s="3" t="s">
        <v>169</v>
      </c>
      <c r="C1530" s="3" t="s">
        <v>4077</v>
      </c>
      <c r="D1530" s="3" t="s">
        <v>32</v>
      </c>
      <c r="E1530" s="3" t="s">
        <v>172</v>
      </c>
      <c r="F1530" s="3" t="s">
        <v>4078</v>
      </c>
      <c r="G1530" s="4" t="str">
        <f>HYPERLINK(F1530)</f>
        <v>https://jobseq.eqsuite.com/JobPost/View/682f5912d604880001c4790f/cook?lic=2040&amp;uid=36986</v>
      </c>
    </row>
    <row r="1531" spans="1:7" ht="20.100000000000001" customHeight="1" x14ac:dyDescent="0.25">
      <c r="A1531" s="6">
        <v>45795</v>
      </c>
      <c r="B1531" s="3" t="s">
        <v>4079</v>
      </c>
      <c r="C1531" s="3" t="s">
        <v>4080</v>
      </c>
      <c r="D1531" s="3" t="s">
        <v>32</v>
      </c>
      <c r="E1531" s="3" t="s">
        <v>141</v>
      </c>
      <c r="F1531" s="3" t="s">
        <v>4081</v>
      </c>
      <c r="G1531" s="4" t="str">
        <f>HYPERLINK(F1531)</f>
        <v>https://jobseq.eqsuite.com/JobPost/View/6830f3da9b7d5101a82d7cf9/physician-neurology?lic=2040&amp;uid=36986</v>
      </c>
    </row>
    <row r="1532" spans="1:7" ht="20.100000000000001" customHeight="1" x14ac:dyDescent="0.25">
      <c r="A1532" s="6">
        <v>45795</v>
      </c>
      <c r="B1532" s="3" t="s">
        <v>4082</v>
      </c>
      <c r="C1532" s="3" t="s">
        <v>1596</v>
      </c>
      <c r="D1532" s="3" t="s">
        <v>96</v>
      </c>
      <c r="E1532" s="3" t="s">
        <v>276</v>
      </c>
      <c r="F1532" s="3" t="s">
        <v>4083</v>
      </c>
      <c r="G1532" s="4" t="str">
        <f>HYPERLINK(F1532)</f>
        <v>https://jobseq.eqsuite.com/JobPost/View/682cb5cbdb15a500011390a0/staff-soc-verification-engineer?lic=2040&amp;uid=36986</v>
      </c>
    </row>
    <row r="1533" spans="1:7" ht="20.100000000000001" customHeight="1" x14ac:dyDescent="0.25">
      <c r="A1533" s="6">
        <v>45795</v>
      </c>
      <c r="B1533" s="3" t="s">
        <v>4084</v>
      </c>
      <c r="C1533" s="3" t="s">
        <v>4085</v>
      </c>
      <c r="D1533" s="3" t="s">
        <v>96</v>
      </c>
      <c r="E1533" s="3" t="s">
        <v>885</v>
      </c>
      <c r="F1533" s="3" t="s">
        <v>4086</v>
      </c>
      <c r="G1533" s="4" t="str">
        <f>HYPERLINK(F1533)</f>
        <v>https://jobseq.eqsuite.com/JobPost/View/68349e92df808f000176636f/client-acquisition-associate?lic=2040&amp;uid=36986</v>
      </c>
    </row>
    <row r="1534" spans="1:7" ht="20.100000000000001" customHeight="1" x14ac:dyDescent="0.25">
      <c r="A1534" s="6">
        <v>45795</v>
      </c>
      <c r="B1534" s="3" t="s">
        <v>2031</v>
      </c>
      <c r="C1534" s="3" t="s">
        <v>4087</v>
      </c>
      <c r="D1534" s="3" t="s">
        <v>18</v>
      </c>
      <c r="E1534" s="3" t="s">
        <v>565</v>
      </c>
      <c r="F1534" s="3" t="s">
        <v>4088</v>
      </c>
      <c r="G1534" s="4" t="str">
        <f>HYPERLINK(F1534)</f>
        <v>https://jobseq.eqsuite.com/JobPost/View/682e06d30736e40001f72e31/assistant-community-manager?lic=2040&amp;uid=36986</v>
      </c>
    </row>
    <row r="1535" spans="1:7" ht="20.100000000000001" customHeight="1" x14ac:dyDescent="0.25">
      <c r="A1535" s="6">
        <v>45795</v>
      </c>
      <c r="B1535" s="3" t="s">
        <v>4089</v>
      </c>
      <c r="C1535" s="3" t="s">
        <v>4090</v>
      </c>
      <c r="D1535" s="3" t="s">
        <v>4091</v>
      </c>
      <c r="E1535" s="3" t="s">
        <v>2009</v>
      </c>
      <c r="F1535" s="3" t="s">
        <v>4092</v>
      </c>
      <c r="G1535" s="4" t="str">
        <f>HYPERLINK(F1535)</f>
        <v>https://jobseq.eqsuite.com/JobPost/View/682c42c89b7d5006646be264/summer-teacher?lic=2040&amp;uid=36986</v>
      </c>
    </row>
    <row r="1536" spans="1:7" ht="20.100000000000001" customHeight="1" x14ac:dyDescent="0.25">
      <c r="A1536" s="6">
        <v>45795</v>
      </c>
      <c r="B1536" s="3" t="s">
        <v>4093</v>
      </c>
      <c r="C1536" s="3" t="s">
        <v>328</v>
      </c>
      <c r="D1536" s="3" t="s">
        <v>175</v>
      </c>
      <c r="E1536" s="3" t="s">
        <v>129</v>
      </c>
      <c r="F1536" s="3" t="s">
        <v>4094</v>
      </c>
      <c r="G1536" s="4" t="str">
        <f>HYPERLINK(F1536)</f>
        <v>https://jobseq.eqsuite.com/JobPost/View/68334d3c44fadd0001c4da9e/virtual-speech-language-pathologist-position-in-az?lic=2040&amp;uid=36986</v>
      </c>
    </row>
    <row r="1537" spans="1:7" ht="20.100000000000001" customHeight="1" x14ac:dyDescent="0.25">
      <c r="A1537" s="6">
        <v>45795</v>
      </c>
      <c r="B1537" s="3" t="s">
        <v>4095</v>
      </c>
      <c r="C1537" s="3" t="s">
        <v>520</v>
      </c>
      <c r="D1537" s="3" t="s">
        <v>18</v>
      </c>
      <c r="E1537" s="3" t="s">
        <v>795</v>
      </c>
      <c r="F1537" s="3" t="s">
        <v>4096</v>
      </c>
      <c r="G1537" s="4" t="str">
        <f>HYPERLINK(F1537)</f>
        <v>https://jobseq.eqsuite.com/JobPost/View/68349f15df808f0001789bed/stand-guide-tech?lic=2040&amp;uid=36986</v>
      </c>
    </row>
    <row r="1538" spans="1:7" ht="20.100000000000001" customHeight="1" x14ac:dyDescent="0.25">
      <c r="A1538" s="6">
        <v>45795</v>
      </c>
      <c r="B1538" s="3" t="s">
        <v>4097</v>
      </c>
      <c r="C1538" s="3" t="s">
        <v>150</v>
      </c>
      <c r="D1538" s="3" t="s">
        <v>42</v>
      </c>
      <c r="E1538" s="3" t="s">
        <v>151</v>
      </c>
      <c r="F1538" s="3" t="s">
        <v>4098</v>
      </c>
      <c r="G1538" s="4" t="str">
        <f>HYPERLINK(F1538)</f>
        <v>https://jobseq.eqsuite.com/JobPost/View/68349f22df808f000178e432/looking-for-part-time-nanny-near-asu-for-infant-care?lic=2040&amp;uid=36986</v>
      </c>
    </row>
    <row r="1539" spans="1:7" ht="20.100000000000001" customHeight="1" x14ac:dyDescent="0.25">
      <c r="A1539" s="6">
        <v>45795</v>
      </c>
      <c r="B1539" s="3" t="s">
        <v>4099</v>
      </c>
      <c r="C1539" s="3" t="s">
        <v>1444</v>
      </c>
      <c r="D1539" s="3" t="s">
        <v>32</v>
      </c>
      <c r="E1539" s="3" t="s">
        <v>321</v>
      </c>
      <c r="F1539" s="3" t="s">
        <v>4100</v>
      </c>
      <c r="G1539" s="4" t="str">
        <f>HYPERLINK(F1539)</f>
        <v>https://jobseq.eqsuite.com/JobPost/View/682a54d39b7d5101a82ad8bf/interim-cio?lic=2040&amp;uid=36986</v>
      </c>
    </row>
    <row r="1540" spans="1:7" ht="20.100000000000001" customHeight="1" x14ac:dyDescent="0.25">
      <c r="A1540" s="6">
        <v>45795</v>
      </c>
      <c r="B1540" s="3" t="s">
        <v>4101</v>
      </c>
      <c r="C1540" s="3" t="s">
        <v>4102</v>
      </c>
      <c r="D1540" s="3" t="s">
        <v>42</v>
      </c>
      <c r="E1540" s="3" t="s">
        <v>795</v>
      </c>
      <c r="F1540" s="3" t="s">
        <v>4103</v>
      </c>
      <c r="G1540" s="4" t="str">
        <f>HYPERLINK(F1540)</f>
        <v>https://jobseq.eqsuite.com/JobPost/View/6831fc405393e60001fa8c85/crew-member?lic=2040&amp;uid=36986</v>
      </c>
    </row>
    <row r="1541" spans="1:7" ht="20.100000000000001" customHeight="1" x14ac:dyDescent="0.25">
      <c r="A1541" s="6">
        <v>45795</v>
      </c>
      <c r="B1541" s="3" t="s">
        <v>4104</v>
      </c>
      <c r="C1541" s="3" t="s">
        <v>4056</v>
      </c>
      <c r="D1541" s="3" t="s">
        <v>96</v>
      </c>
      <c r="E1541" s="3" t="s">
        <v>565</v>
      </c>
      <c r="F1541" s="3" t="s">
        <v>4105</v>
      </c>
      <c r="G1541" s="4" t="str">
        <f>HYPERLINK(F1541)</f>
        <v>https://jobseq.eqsuite.com/JobPost/View/6830aa876361870001822c2b/market-property-manager-chandler?lic=2040&amp;uid=36986</v>
      </c>
    </row>
    <row r="1542" spans="1:7" ht="20.100000000000001" customHeight="1" x14ac:dyDescent="0.25">
      <c r="A1542" s="6">
        <v>45795</v>
      </c>
      <c r="B1542" s="3" t="s">
        <v>4106</v>
      </c>
      <c r="C1542" s="3" t="s">
        <v>4107</v>
      </c>
      <c r="D1542" s="3" t="s">
        <v>18</v>
      </c>
      <c r="E1542" s="3" t="s">
        <v>2765</v>
      </c>
      <c r="F1542" s="3" t="s">
        <v>4108</v>
      </c>
      <c r="G1542" s="4" t="str">
        <f>HYPERLINK(F1542)</f>
        <v>https://jobseq.eqsuite.com/JobPost/View/682e07ce0736e40001fb4b84/community-manager?lic=2040&amp;uid=36986</v>
      </c>
    </row>
    <row r="1543" spans="1:7" ht="20.100000000000001" customHeight="1" x14ac:dyDescent="0.25">
      <c r="A1543" s="6">
        <v>45795</v>
      </c>
      <c r="B1543" s="3" t="s">
        <v>4110</v>
      </c>
      <c r="C1543" s="3" t="s">
        <v>283</v>
      </c>
      <c r="D1543" s="3" t="s">
        <v>4111</v>
      </c>
      <c r="E1543" s="3" t="s">
        <v>285</v>
      </c>
      <c r="F1543" s="3" t="s">
        <v>4112</v>
      </c>
      <c r="G1543" s="4" t="str">
        <f>HYPERLINK(F1543)</f>
        <v>https://jobseq.eqsuite.com/JobPost/View/682b2c979b7d5006646b80cf/barista-store-11891-signal-butte-hwy-60-mesa?lic=2040&amp;uid=36986</v>
      </c>
    </row>
    <row r="1544" spans="1:7" ht="20.100000000000001" customHeight="1" x14ac:dyDescent="0.25">
      <c r="A1544" s="6">
        <v>45795</v>
      </c>
      <c r="B1544" s="3" t="s">
        <v>4113</v>
      </c>
      <c r="C1544" s="3" t="s">
        <v>2756</v>
      </c>
      <c r="D1544" s="3" t="s">
        <v>32</v>
      </c>
      <c r="E1544" s="3" t="s">
        <v>296</v>
      </c>
      <c r="F1544" s="3" t="s">
        <v>4114</v>
      </c>
      <c r="G1544" s="4" t="str">
        <f>HYPERLINK(F1544)</f>
        <v>https://jobseq.eqsuite.com/JobPost/View/68349eacdf808f000176bcd4/work-from-home-manager-in-training?lic=2040&amp;uid=36986</v>
      </c>
    </row>
    <row r="1545" spans="1:7" ht="20.100000000000001" customHeight="1" x14ac:dyDescent="0.25">
      <c r="A1545" s="6">
        <v>45795</v>
      </c>
      <c r="B1545" s="3" t="s">
        <v>1312</v>
      </c>
      <c r="C1545" s="3" t="s">
        <v>570</v>
      </c>
      <c r="D1545" s="3" t="s">
        <v>96</v>
      </c>
      <c r="E1545" s="3" t="s">
        <v>133</v>
      </c>
      <c r="F1545" s="3" t="s">
        <v>4115</v>
      </c>
      <c r="G1545" s="4" t="str">
        <f>HYPERLINK(F1545)</f>
        <v>https://jobseq.eqsuite.com/JobPost/View/682e149c9b7d5006646ca678/maintenance-technician?lic=2040&amp;uid=36986</v>
      </c>
    </row>
    <row r="1546" spans="1:7" ht="20.100000000000001" customHeight="1" x14ac:dyDescent="0.25">
      <c r="A1546" s="6">
        <v>45795</v>
      </c>
      <c r="B1546" s="3" t="s">
        <v>1629</v>
      </c>
      <c r="C1546" s="3" t="s">
        <v>3827</v>
      </c>
      <c r="D1546" s="3" t="s">
        <v>96</v>
      </c>
      <c r="E1546" s="3" t="s">
        <v>1631</v>
      </c>
      <c r="F1546" s="3" t="s">
        <v>4116</v>
      </c>
      <c r="G1546" s="4" t="str">
        <f>HYPERLINK(F1546)</f>
        <v>https://jobseq.eqsuite.com/JobPost/View/682d689b9b7d5006646c64db/casting-operator-1?lic=2040&amp;uid=36986</v>
      </c>
    </row>
    <row r="1547" spans="1:7" ht="20.100000000000001" customHeight="1" x14ac:dyDescent="0.25">
      <c r="A1547" s="6">
        <v>45795</v>
      </c>
      <c r="B1547" s="3" t="s">
        <v>4117</v>
      </c>
      <c r="C1547" s="3" t="s">
        <v>4118</v>
      </c>
      <c r="D1547" s="3" t="s">
        <v>96</v>
      </c>
      <c r="E1547" s="3" t="s">
        <v>1182</v>
      </c>
      <c r="F1547" s="3" t="s">
        <v>4119</v>
      </c>
      <c r="G1547" s="4" t="str">
        <f>HYPERLINK(F1547)</f>
        <v>https://jobseq.eqsuite.com/JobPost/View/68349e99df808f00017678e0/residential-plumber?lic=2040&amp;uid=36986</v>
      </c>
    </row>
    <row r="1548" spans="1:7" ht="20.100000000000001" customHeight="1" x14ac:dyDescent="0.25">
      <c r="A1548" s="6">
        <v>45795</v>
      </c>
      <c r="B1548" s="3" t="s">
        <v>2711</v>
      </c>
      <c r="C1548" s="3" t="s">
        <v>2273</v>
      </c>
      <c r="D1548" s="3" t="s">
        <v>32</v>
      </c>
      <c r="E1548" s="3" t="s">
        <v>954</v>
      </c>
      <c r="F1548" s="3" t="s">
        <v>4120</v>
      </c>
      <c r="G1548" s="4" t="str">
        <f>HYPERLINK(F1548)</f>
        <v>https://jobseq.eqsuite.com/JobPost/View/682e07870736e40001f9e813/accounts-receivable-lead?lic=2040&amp;uid=36986</v>
      </c>
    </row>
    <row r="1549" spans="1:7" ht="20.100000000000001" customHeight="1" x14ac:dyDescent="0.25">
      <c r="A1549" s="6">
        <v>45795</v>
      </c>
      <c r="B1549" s="3" t="s">
        <v>4121</v>
      </c>
      <c r="C1549" s="3" t="s">
        <v>283</v>
      </c>
      <c r="D1549" s="3" t="s">
        <v>4122</v>
      </c>
      <c r="E1549" s="3" t="s">
        <v>203</v>
      </c>
      <c r="F1549" s="3" t="s">
        <v>4123</v>
      </c>
      <c r="G1549" s="4" t="str">
        <f>HYPERLINK(F1549)</f>
        <v>https://jobseq.eqsuite.com/JobPost/View/682b2ab17792540e604ffc83/shift-supervisor-store-65241-higley-and-brown?lic=2040&amp;uid=36986</v>
      </c>
    </row>
    <row r="1550" spans="1:7" ht="20.100000000000001" customHeight="1" x14ac:dyDescent="0.25">
      <c r="A1550" s="6">
        <v>45795</v>
      </c>
      <c r="B1550" s="3" t="s">
        <v>4124</v>
      </c>
      <c r="C1550" s="3" t="s">
        <v>4125</v>
      </c>
      <c r="D1550" s="3" t="s">
        <v>42</v>
      </c>
      <c r="E1550" s="3" t="s">
        <v>4126</v>
      </c>
      <c r="F1550" s="3" t="s">
        <v>4127</v>
      </c>
      <c r="G1550" s="4" t="str">
        <f>HYPERLINK(F1550)</f>
        <v>https://jobseq.eqsuite.com/JobPost/View/682b686256dc9b00019ebfd9/detention-transport-officer-trainee-detention-transport-officer?lic=2040&amp;uid=36986</v>
      </c>
    </row>
    <row r="1551" spans="1:7" ht="20.100000000000001" customHeight="1" x14ac:dyDescent="0.25">
      <c r="A1551" s="6">
        <v>45795</v>
      </c>
      <c r="B1551" s="3" t="s">
        <v>4128</v>
      </c>
      <c r="C1551" s="3" t="s">
        <v>4129</v>
      </c>
      <c r="D1551" s="3" t="s">
        <v>4130</v>
      </c>
      <c r="E1551" s="3" t="s">
        <v>4131</v>
      </c>
      <c r="F1551" s="3" t="s">
        <v>4132</v>
      </c>
      <c r="G1551" s="4" t="str">
        <f>HYPERLINK(F1551)</f>
        <v>https://jobseq.eqsuite.com/JobPost/View/682995a27792540e604fcf2d/yoga-instructor-tempe?lic=2040&amp;uid=36986</v>
      </c>
    </row>
    <row r="1552" spans="1:7" ht="20.100000000000001" customHeight="1" x14ac:dyDescent="0.25">
      <c r="A1552" s="6">
        <v>45795</v>
      </c>
      <c r="B1552" s="3" t="s">
        <v>4135</v>
      </c>
      <c r="C1552" s="3" t="s">
        <v>3559</v>
      </c>
      <c r="D1552" s="3" t="s">
        <v>18</v>
      </c>
      <c r="E1552" s="3" t="s">
        <v>824</v>
      </c>
      <c r="F1552" s="3" t="s">
        <v>4136</v>
      </c>
      <c r="G1552" s="4" t="str">
        <f>HYPERLINK(F1552)</f>
        <v>https://jobseq.eqsuite.com/JobPost/View/6835f05beef08f00017eaad1/section-supervisor?lic=2040&amp;uid=36986</v>
      </c>
    </row>
    <row r="1553" spans="1:7" ht="20.100000000000001" customHeight="1" x14ac:dyDescent="0.25">
      <c r="A1553" s="6">
        <v>45795</v>
      </c>
      <c r="B1553" s="3" t="s">
        <v>4138</v>
      </c>
      <c r="C1553" s="3" t="s">
        <v>559</v>
      </c>
      <c r="D1553" s="3" t="s">
        <v>42</v>
      </c>
      <c r="E1553" s="3" t="s">
        <v>691</v>
      </c>
      <c r="F1553" s="3" t="s">
        <v>4139</v>
      </c>
      <c r="G1553" s="4" t="str">
        <f>HYPERLINK(F1553)</f>
        <v>https://jobseq.eqsuite.com/JobPost/View/68349ef7df808f000177ff9a/billing-administrative-assistant?lic=2040&amp;uid=36986</v>
      </c>
    </row>
    <row r="1554" spans="1:7" ht="20.100000000000001" customHeight="1" x14ac:dyDescent="0.25">
      <c r="A1554" s="6">
        <v>45795</v>
      </c>
      <c r="B1554" s="3" t="s">
        <v>4141</v>
      </c>
      <c r="C1554" s="3" t="s">
        <v>2756</v>
      </c>
      <c r="D1554" s="3" t="s">
        <v>32</v>
      </c>
      <c r="E1554" s="3" t="s">
        <v>260</v>
      </c>
      <c r="F1554" s="3" t="s">
        <v>4142</v>
      </c>
      <c r="G1554" s="4" t="str">
        <f>HYPERLINK(F1554)</f>
        <v>https://jobseq.eqsuite.com/JobPost/View/68349ea5df808f000176a0b5/work-from-home-client-benefits-specialist?lic=2040&amp;uid=36986</v>
      </c>
    </row>
    <row r="1555" spans="1:7" ht="20.100000000000001" customHeight="1" x14ac:dyDescent="0.25">
      <c r="A1555" s="6">
        <v>45795</v>
      </c>
      <c r="B1555" s="3" t="s">
        <v>4143</v>
      </c>
      <c r="C1555" s="3" t="s">
        <v>4144</v>
      </c>
      <c r="D1555" s="3" t="s">
        <v>18</v>
      </c>
      <c r="E1555" s="3" t="s">
        <v>639</v>
      </c>
      <c r="F1555" s="3" t="s">
        <v>4145</v>
      </c>
      <c r="G1555" s="4" t="str">
        <f>HYPERLINK(F1555)</f>
        <v>https://jobseq.eqsuite.com/JobPost/View/682b647156dc9b00019cf23e/permanent-primary-care-opportunity-in-mesa-az-making-300k?lic=2040&amp;uid=36986</v>
      </c>
    </row>
    <row r="1556" spans="1:7" ht="20.100000000000001" customHeight="1" x14ac:dyDescent="0.25">
      <c r="A1556" s="6">
        <v>45795</v>
      </c>
      <c r="B1556" s="3" t="s">
        <v>4146</v>
      </c>
      <c r="C1556" s="3" t="s">
        <v>162</v>
      </c>
      <c r="D1556" s="3" t="s">
        <v>18</v>
      </c>
      <c r="E1556" s="3" t="s">
        <v>4147</v>
      </c>
      <c r="F1556" s="3" t="s">
        <v>4148</v>
      </c>
      <c r="G1556" s="4" t="str">
        <f>HYPERLINK(F1556)</f>
        <v>https://jobseq.eqsuite.com/JobPost/View/682b29807792540e604ffc65/salon-manager?lic=2040&amp;uid=36986</v>
      </c>
    </row>
    <row r="1557" spans="1:7" ht="20.100000000000001" customHeight="1" x14ac:dyDescent="0.25">
      <c r="A1557" s="6">
        <v>45795</v>
      </c>
      <c r="B1557" s="3" t="s">
        <v>4149</v>
      </c>
      <c r="C1557" s="3" t="s">
        <v>4150</v>
      </c>
      <c r="D1557" s="3" t="s">
        <v>18</v>
      </c>
      <c r="E1557" s="3" t="s">
        <v>3870</v>
      </c>
      <c r="F1557" s="3" t="s">
        <v>4151</v>
      </c>
      <c r="G1557" s="4" t="str">
        <f>HYPERLINK(F1557)</f>
        <v>https://jobseq.eqsuite.com/JobPost/View/68349f1ddf808f000178c58f/billing-specialist-rehab-power-mobility?lic=2040&amp;uid=36986</v>
      </c>
    </row>
    <row r="1558" spans="1:7" ht="20.100000000000001" customHeight="1" x14ac:dyDescent="0.25">
      <c r="A1558" s="6">
        <v>45795</v>
      </c>
      <c r="B1558" s="3" t="s">
        <v>4152</v>
      </c>
      <c r="C1558" s="3" t="s">
        <v>211</v>
      </c>
      <c r="D1558" s="3" t="s">
        <v>42</v>
      </c>
      <c r="E1558" s="3" t="s">
        <v>172</v>
      </c>
      <c r="F1558" s="3" t="s">
        <v>4153</v>
      </c>
      <c r="G1558" s="4" t="str">
        <f>HYPERLINK(F1558)</f>
        <v>https://jobseq.eqsuite.com/JobPost/View/682f5a81d604880001cbd8bb/cook-level-3-ft?lic=2040&amp;uid=36986</v>
      </c>
    </row>
    <row r="1559" spans="1:7" ht="20.100000000000001" customHeight="1" x14ac:dyDescent="0.25">
      <c r="A1559" s="6">
        <v>45795</v>
      </c>
      <c r="B1559" s="3" t="s">
        <v>4154</v>
      </c>
      <c r="C1559" s="3" t="s">
        <v>4155</v>
      </c>
      <c r="D1559" s="3" t="s">
        <v>18</v>
      </c>
      <c r="E1559" s="3" t="s">
        <v>86</v>
      </c>
      <c r="F1559" s="3" t="s">
        <v>4156</v>
      </c>
      <c r="G1559" s="4" t="str">
        <f>HYPERLINK(F1559)</f>
        <v>https://jobseq.eqsuite.com/JobPost/View/682e07180736e40001f8859c/light-duty-mechanic?lic=2040&amp;uid=36986</v>
      </c>
    </row>
    <row r="1560" spans="1:7" ht="20.100000000000001" customHeight="1" x14ac:dyDescent="0.25">
      <c r="A1560" s="6">
        <v>45795</v>
      </c>
      <c r="B1560" s="3" t="s">
        <v>4157</v>
      </c>
      <c r="C1560" s="3" t="s">
        <v>2756</v>
      </c>
      <c r="D1560" s="3" t="s">
        <v>32</v>
      </c>
      <c r="E1560" s="3" t="s">
        <v>360</v>
      </c>
      <c r="F1560" s="3" t="s">
        <v>4158</v>
      </c>
      <c r="G1560" s="4" t="str">
        <f>HYPERLINK(F1560)</f>
        <v>https://jobseq.eqsuite.com/JobPost/View/68349e7bdf808f0001762153/times-changed-we-changed-with-them-maybe-you-should-too?lic=2040&amp;uid=36986</v>
      </c>
    </row>
    <row r="1561" spans="1:7" ht="20.100000000000001" customHeight="1" x14ac:dyDescent="0.25">
      <c r="A1561" s="6">
        <v>45795</v>
      </c>
      <c r="B1561" s="3" t="s">
        <v>4159</v>
      </c>
      <c r="C1561" s="3" t="s">
        <v>4160</v>
      </c>
      <c r="D1561" s="3" t="s">
        <v>18</v>
      </c>
      <c r="E1561" s="3" t="s">
        <v>244</v>
      </c>
      <c r="F1561" s="3" t="s">
        <v>4161</v>
      </c>
      <c r="G1561" s="4" t="str">
        <f>HYPERLINK(F1561)</f>
        <v>https://jobseq.eqsuite.com/JobPost/View/68353c5e9b7d5101a82e6616/child-care-assistant-teacher-new-center?lic=2040&amp;uid=36986</v>
      </c>
    </row>
    <row r="1562" spans="1:7" ht="20.100000000000001" customHeight="1" x14ac:dyDescent="0.25">
      <c r="A1562" s="6">
        <v>45795</v>
      </c>
      <c r="B1562" s="3" t="s">
        <v>4162</v>
      </c>
      <c r="C1562" s="3" t="s">
        <v>4163</v>
      </c>
      <c r="D1562" s="3" t="s">
        <v>18</v>
      </c>
      <c r="E1562" s="3" t="s">
        <v>911</v>
      </c>
      <c r="F1562" s="3" t="s">
        <v>4164</v>
      </c>
      <c r="G1562" s="4" t="str">
        <f>HYPERLINK(F1562)</f>
        <v>https://jobseq.eqsuite.com/JobPost/View/6830ab2e6361870001854600/nsr-suites-part-time-100011?lic=2040&amp;uid=36986</v>
      </c>
    </row>
    <row r="1563" spans="1:7" ht="20.100000000000001" customHeight="1" x14ac:dyDescent="0.25">
      <c r="A1563" s="6">
        <v>45795</v>
      </c>
      <c r="B1563" s="3" t="s">
        <v>3731</v>
      </c>
      <c r="C1563" s="3" t="s">
        <v>989</v>
      </c>
      <c r="D1563" s="3" t="s">
        <v>990</v>
      </c>
      <c r="E1563" s="3" t="s">
        <v>483</v>
      </c>
      <c r="F1563" s="3" t="s">
        <v>4165</v>
      </c>
      <c r="G1563" s="4" t="str">
        <f>HYPERLINK(F1563)</f>
        <v>https://jobseq.eqsuite.com/JobPost/View/682c1e867792540e60504188/teacher-preschool-2025-2026-school-year?lic=2040&amp;uid=36986</v>
      </c>
    </row>
    <row r="1564" spans="1:7" ht="20.100000000000001" customHeight="1" x14ac:dyDescent="0.25">
      <c r="A1564" s="6">
        <v>45795</v>
      </c>
      <c r="B1564" s="3" t="s">
        <v>3731</v>
      </c>
      <c r="C1564" s="3" t="s">
        <v>989</v>
      </c>
      <c r="D1564" s="3" t="s">
        <v>990</v>
      </c>
      <c r="E1564" s="3" t="s">
        <v>483</v>
      </c>
      <c r="F1564" s="3" t="s">
        <v>4166</v>
      </c>
      <c r="G1564" s="4" t="str">
        <f>HYPERLINK(F1564)</f>
        <v>https://jobseq.eqsuite.com/JobPost/View/682c1e867792540e60504184/teacher-preschool-2025-2026-school-year?lic=2040&amp;uid=36986</v>
      </c>
    </row>
    <row r="1565" spans="1:7" ht="20.100000000000001" customHeight="1" x14ac:dyDescent="0.25">
      <c r="A1565" s="6">
        <v>45795</v>
      </c>
      <c r="B1565" s="3" t="s">
        <v>4167</v>
      </c>
      <c r="C1565" s="3" t="s">
        <v>2756</v>
      </c>
      <c r="D1565" s="3" t="s">
        <v>32</v>
      </c>
      <c r="E1565" s="3" t="s">
        <v>420</v>
      </c>
      <c r="F1565" s="3" t="s">
        <v>4168</v>
      </c>
      <c r="G1565" s="4" t="str">
        <f>HYPERLINK(F1565)</f>
        <v>https://jobseq.eqsuite.com/JobPost/View/68349e76df808f000176179e/make-an-impact-on-others-with-a-career-from-home?lic=2040&amp;uid=36986</v>
      </c>
    </row>
    <row r="1566" spans="1:7" ht="20.100000000000001" customHeight="1" x14ac:dyDescent="0.25">
      <c r="A1566" s="6">
        <v>45795</v>
      </c>
      <c r="B1566" s="3" t="s">
        <v>4169</v>
      </c>
      <c r="C1566" s="3" t="s">
        <v>1579</v>
      </c>
      <c r="D1566" s="3" t="s">
        <v>32</v>
      </c>
      <c r="E1566" s="3" t="s">
        <v>795</v>
      </c>
      <c r="F1566" s="3" t="s">
        <v>4170</v>
      </c>
      <c r="G1566" s="4" t="str">
        <f>HYPERLINK(F1566)</f>
        <v>https://jobseq.eqsuite.com/JobPost/View/682e06ee0736e40001f7b867/attendant-beverage-cart?lic=2040&amp;uid=36986</v>
      </c>
    </row>
    <row r="1567" spans="1:7" ht="20.100000000000001" customHeight="1" x14ac:dyDescent="0.25">
      <c r="A1567" s="6">
        <v>45795</v>
      </c>
      <c r="B1567" s="3" t="s">
        <v>4171</v>
      </c>
      <c r="C1567" s="3" t="s">
        <v>761</v>
      </c>
      <c r="D1567" s="3" t="s">
        <v>96</v>
      </c>
      <c r="E1567" s="3" t="s">
        <v>666</v>
      </c>
      <c r="F1567" s="3" t="s">
        <v>4172</v>
      </c>
      <c r="G1567" s="4" t="str">
        <f>HYPERLINK(F1567)</f>
        <v>https://jobseq.eqsuite.com/JobPost/View/682d4d9d9b7d5101a82bd81c/partner-manager-samsung?lic=2040&amp;uid=36986</v>
      </c>
    </row>
    <row r="1568" spans="1:7" ht="20.100000000000001" customHeight="1" x14ac:dyDescent="0.25">
      <c r="A1568" s="6">
        <v>45795</v>
      </c>
      <c r="B1568" s="3" t="s">
        <v>4173</v>
      </c>
      <c r="C1568" s="3" t="s">
        <v>4129</v>
      </c>
      <c r="D1568" s="3" t="s">
        <v>4174</v>
      </c>
      <c r="E1568" s="3" t="s">
        <v>4131</v>
      </c>
      <c r="F1568" s="3" t="s">
        <v>4175</v>
      </c>
      <c r="G1568" s="4" t="str">
        <f>HYPERLINK(F1568)</f>
        <v>https://jobseq.eqsuite.com/JobPost/View/682995a29b7d5006646b52f4/yoga-instructor-chandler?lic=2040&amp;uid=36986</v>
      </c>
    </row>
    <row r="1569" spans="1:7" ht="20.100000000000001" customHeight="1" x14ac:dyDescent="0.25">
      <c r="A1569" s="6">
        <v>45795</v>
      </c>
      <c r="B1569" s="3" t="s">
        <v>4176</v>
      </c>
      <c r="C1569" s="3" t="s">
        <v>150</v>
      </c>
      <c r="D1569" s="3" t="s">
        <v>42</v>
      </c>
      <c r="E1569" s="3" t="s">
        <v>151</v>
      </c>
      <c r="F1569" s="3" t="s">
        <v>4177</v>
      </c>
      <c r="G1569" s="4" t="str">
        <f>HYPERLINK(F1569)</f>
        <v>https://jobseq.eqsuite.com/JobPost/View/68349f2adf808f0001790f08/infant-twin-care-position-near-the-arizona-state-university-available?lic=2040&amp;uid=36986</v>
      </c>
    </row>
    <row r="1570" spans="1:7" ht="20.100000000000001" customHeight="1" x14ac:dyDescent="0.25">
      <c r="A1570" s="6">
        <v>45795</v>
      </c>
      <c r="B1570" s="3" t="s">
        <v>4178</v>
      </c>
      <c r="C1570" s="3" t="s">
        <v>4179</v>
      </c>
      <c r="D1570" s="3" t="s">
        <v>18</v>
      </c>
      <c r="E1570" s="3" t="s">
        <v>321</v>
      </c>
      <c r="F1570" s="3" t="s">
        <v>4180</v>
      </c>
      <c r="G1570" s="4" t="str">
        <f>HYPERLINK(F1570)</f>
        <v>https://jobseq.eqsuite.com/JobPost/View/68334d7f44fadd0001c62527/executive-director-of-exceptional-student-services?lic=2040&amp;uid=36986</v>
      </c>
    </row>
    <row r="1571" spans="1:7" ht="20.100000000000001" customHeight="1" x14ac:dyDescent="0.25">
      <c r="A1571" s="6">
        <v>45795</v>
      </c>
      <c r="B1571" s="3" t="s">
        <v>4181</v>
      </c>
      <c r="C1571" s="3" t="s">
        <v>4182</v>
      </c>
      <c r="D1571" s="3" t="s">
        <v>96</v>
      </c>
      <c r="E1571" s="3" t="s">
        <v>2350</v>
      </c>
      <c r="F1571" s="3" t="s">
        <v>4183</v>
      </c>
      <c r="G1571" s="4" t="str">
        <f>HYPERLINK(F1571)</f>
        <v>https://jobseq.eqsuite.com/JobPost/View/682b6baf56dc9b00019f6e0e/restaurant-general-manager?lic=2040&amp;uid=36986</v>
      </c>
    </row>
    <row r="1572" spans="1:7" ht="20.100000000000001" customHeight="1" x14ac:dyDescent="0.25">
      <c r="A1572" s="6">
        <v>45794</v>
      </c>
      <c r="B1572" s="3" t="s">
        <v>4184</v>
      </c>
      <c r="C1572" s="3" t="s">
        <v>4185</v>
      </c>
      <c r="D1572" s="3" t="s">
        <v>42</v>
      </c>
      <c r="E1572" s="3" t="s">
        <v>4186</v>
      </c>
      <c r="F1572" s="3" t="s">
        <v>4187</v>
      </c>
      <c r="G1572" s="4" t="str">
        <f>HYPERLINK(F1572)</f>
        <v>https://jobseq.eqsuite.com/JobPost/View/68334ceb44fadd0001c34f04/technical-sales-engineer-2163-7050?lic=2040&amp;uid=36986</v>
      </c>
    </row>
    <row r="1573" spans="1:7" ht="20.100000000000001" customHeight="1" x14ac:dyDescent="0.25">
      <c r="A1573" s="6">
        <v>45794</v>
      </c>
      <c r="B1573" s="3" t="s">
        <v>4188</v>
      </c>
      <c r="C1573" s="3" t="s">
        <v>4189</v>
      </c>
      <c r="D1573" s="3" t="s">
        <v>18</v>
      </c>
      <c r="E1573" s="3" t="s">
        <v>2901</v>
      </c>
      <c r="F1573" s="3" t="s">
        <v>4190</v>
      </c>
      <c r="G1573" s="4" t="str">
        <f>HYPERLINK(F1573)</f>
        <v>https://jobseq.eqsuite.com/JobPost/View/682e07e40736e40001fbba88/associate-litigation-attorney?lic=2040&amp;uid=36986</v>
      </c>
    </row>
    <row r="1574" spans="1:7" ht="20.100000000000001" customHeight="1" x14ac:dyDescent="0.25">
      <c r="A1574" s="6">
        <v>45794</v>
      </c>
      <c r="B1574" s="3" t="s">
        <v>4191</v>
      </c>
      <c r="C1574" s="3" t="s">
        <v>4192</v>
      </c>
      <c r="D1574" s="3" t="s">
        <v>4193</v>
      </c>
      <c r="E1574" s="3" t="s">
        <v>125</v>
      </c>
      <c r="F1574" s="3" t="s">
        <v>4194</v>
      </c>
      <c r="G1574" s="4" t="str">
        <f>HYPERLINK(F1574)</f>
        <v>https://jobseq.eqsuite.com/JobPost/View/682926707792540e604fb71f/0025-chandler-az-store-sales-specialist?lic=2040&amp;uid=36986</v>
      </c>
    </row>
    <row r="1575" spans="1:7" ht="20.100000000000001" customHeight="1" x14ac:dyDescent="0.25">
      <c r="A1575" s="6">
        <v>45794</v>
      </c>
      <c r="B1575" s="3" t="s">
        <v>4195</v>
      </c>
      <c r="C1575" s="3" t="s">
        <v>1030</v>
      </c>
      <c r="D1575" s="3" t="s">
        <v>42</v>
      </c>
      <c r="E1575" s="3" t="s">
        <v>576</v>
      </c>
      <c r="F1575" s="3" t="s">
        <v>4196</v>
      </c>
      <c r="G1575" s="4" t="str">
        <f>HYPERLINK(F1575)</f>
        <v>https://jobseq.eqsuite.com/JobPost/View/6828c0be26671a0001152f61/principle-quality-assurance-engineer?lic=2040&amp;uid=36986</v>
      </c>
    </row>
    <row r="1576" spans="1:7" ht="20.100000000000001" customHeight="1" x14ac:dyDescent="0.25">
      <c r="A1576" s="6">
        <v>45794</v>
      </c>
      <c r="B1576" s="3" t="s">
        <v>4197</v>
      </c>
      <c r="C1576" s="3" t="s">
        <v>3196</v>
      </c>
      <c r="D1576" s="3" t="s">
        <v>4198</v>
      </c>
      <c r="E1576" s="3" t="s">
        <v>108</v>
      </c>
      <c r="F1576" s="3" t="s">
        <v>4199</v>
      </c>
      <c r="G1576" s="4" t="str">
        <f>HYPERLINK(F1576)</f>
        <v>https://jobseq.eqsuite.com/JobPost/View/68286d529b7d5006646b05a3/instructional-support-specialist?lic=2040&amp;uid=36986</v>
      </c>
    </row>
    <row r="1577" spans="1:7" ht="20.100000000000001" customHeight="1" x14ac:dyDescent="0.25">
      <c r="A1577" s="6">
        <v>45794</v>
      </c>
      <c r="B1577" s="3" t="s">
        <v>4200</v>
      </c>
      <c r="C1577" s="3" t="s">
        <v>605</v>
      </c>
      <c r="D1577" s="3" t="s">
        <v>42</v>
      </c>
      <c r="E1577" s="3" t="s">
        <v>4201</v>
      </c>
      <c r="F1577" s="3" t="s">
        <v>4202</v>
      </c>
      <c r="G1577" s="4" t="str">
        <f>HYPERLINK(F1577)</f>
        <v>https://jobseq.eqsuite.com/JobPost/View/682e07b80736e40001fadac5/independent-testing-specialist-regulatory-reporting?lic=2040&amp;uid=36986</v>
      </c>
    </row>
    <row r="1578" spans="1:7" ht="20.100000000000001" customHeight="1" x14ac:dyDescent="0.25">
      <c r="A1578" s="6">
        <v>45794</v>
      </c>
      <c r="B1578" s="3" t="s">
        <v>4203</v>
      </c>
      <c r="C1578" s="3" t="s">
        <v>510</v>
      </c>
      <c r="D1578" s="3" t="s">
        <v>96</v>
      </c>
      <c r="E1578" s="3" t="s">
        <v>82</v>
      </c>
      <c r="F1578" s="3" t="s">
        <v>4204</v>
      </c>
      <c r="G1578" s="4" t="str">
        <f>HYPERLINK(F1578)</f>
        <v>https://jobseq.eqsuite.com/JobPost/View/68334cfd44fadd0001c3a483/experienced-auto-painter?lic=2040&amp;uid=36986</v>
      </c>
    </row>
    <row r="1579" spans="1:7" ht="20.100000000000001" customHeight="1" x14ac:dyDescent="0.25">
      <c r="A1579" s="6">
        <v>45794</v>
      </c>
      <c r="B1579" s="3" t="s">
        <v>4205</v>
      </c>
      <c r="C1579" s="3" t="s">
        <v>2584</v>
      </c>
      <c r="D1579" s="3" t="s">
        <v>96</v>
      </c>
      <c r="E1579" s="3" t="s">
        <v>2901</v>
      </c>
      <c r="F1579" s="3" t="s">
        <v>4206</v>
      </c>
      <c r="G1579" s="4" t="str">
        <f>HYPERLINK(F1579)</f>
        <v>https://jobseq.eqsuite.com/JobPost/View/682f59ced604880001c80814/hybrid-criminal-defense-attorney?lic=2040&amp;uid=36986</v>
      </c>
    </row>
    <row r="1580" spans="1:7" ht="20.100000000000001" customHeight="1" x14ac:dyDescent="0.25">
      <c r="A1580" s="6">
        <v>45794</v>
      </c>
      <c r="B1580" s="3" t="s">
        <v>4207</v>
      </c>
      <c r="C1580" s="3" t="s">
        <v>150</v>
      </c>
      <c r="D1580" s="3" t="s">
        <v>42</v>
      </c>
      <c r="E1580" s="3" t="s">
        <v>244</v>
      </c>
      <c r="F1580" s="3" t="s">
        <v>4208</v>
      </c>
      <c r="G1580" s="4" t="str">
        <f>HYPERLINK(F1580)</f>
        <v>https://jobseq.eqsuite.com/JobPost/View/682e07d80736e40001fb7d65/need-at-home-daycare-near-tempe-az?lic=2040&amp;uid=36986</v>
      </c>
    </row>
    <row r="1581" spans="1:7" ht="20.100000000000001" customHeight="1" x14ac:dyDescent="0.25">
      <c r="A1581" s="6">
        <v>45794</v>
      </c>
      <c r="B1581" s="3" t="s">
        <v>4209</v>
      </c>
      <c r="C1581" s="3" t="s">
        <v>166</v>
      </c>
      <c r="D1581" s="3" t="s">
        <v>4210</v>
      </c>
      <c r="E1581" s="3" t="s">
        <v>404</v>
      </c>
      <c r="F1581" s="3" t="s">
        <v>4211</v>
      </c>
      <c r="G1581" s="4" t="str">
        <f>HYPERLINK(F1581)</f>
        <v>https://jobseq.eqsuite.com/JobPost/View/6829b9a29b7d5006646b53ff/experienced-fabrication-specialist?lic=2040&amp;uid=36986</v>
      </c>
    </row>
    <row r="1582" spans="1:7" ht="20.100000000000001" customHeight="1" x14ac:dyDescent="0.25">
      <c r="A1582" s="6">
        <v>45794</v>
      </c>
      <c r="B1582" s="3" t="s">
        <v>4212</v>
      </c>
      <c r="C1582" s="3" t="s">
        <v>4213</v>
      </c>
      <c r="D1582" s="3" t="s">
        <v>42</v>
      </c>
      <c r="E1582" s="3" t="s">
        <v>762</v>
      </c>
      <c r="F1582" s="3" t="s">
        <v>4214</v>
      </c>
      <c r="G1582" s="4" t="str">
        <f>HYPERLINK(F1582)</f>
        <v>https://jobseq.eqsuite.com/JobPost/View/6831fc255393e60001fa0739/college-grad-sales-management-training?lic=2040&amp;uid=36986</v>
      </c>
    </row>
    <row r="1583" spans="1:7" ht="20.100000000000001" customHeight="1" x14ac:dyDescent="0.25">
      <c r="A1583" s="6">
        <v>45794</v>
      </c>
      <c r="B1583" s="3" t="s">
        <v>4215</v>
      </c>
      <c r="C1583" s="3" t="s">
        <v>4216</v>
      </c>
      <c r="D1583" s="3" t="s">
        <v>42</v>
      </c>
      <c r="E1583" s="3" t="s">
        <v>691</v>
      </c>
      <c r="F1583" s="3" t="s">
        <v>4217</v>
      </c>
      <c r="G1583" s="4" t="str">
        <f>HYPERLINK(F1583)</f>
        <v>https://jobseq.eqsuite.com/JobPost/View/6830ab346361870001856713/administrative-assistant-tempe-az?lic=2040&amp;uid=36986</v>
      </c>
    </row>
    <row r="1584" spans="1:7" ht="20.100000000000001" customHeight="1" x14ac:dyDescent="0.25">
      <c r="A1584" s="6">
        <v>45794</v>
      </c>
      <c r="B1584" s="3" t="s">
        <v>4218</v>
      </c>
      <c r="C1584" s="3" t="s">
        <v>4219</v>
      </c>
      <c r="D1584" s="3" t="s">
        <v>42</v>
      </c>
      <c r="E1584" s="3" t="s">
        <v>4220</v>
      </c>
      <c r="F1584" s="3" t="s">
        <v>4221</v>
      </c>
      <c r="G1584" s="4" t="str">
        <f>HYPERLINK(F1584)</f>
        <v>https://jobseq.eqsuite.com/JobPost/View/682f5998d604880001c6de66/patent-classifier-life-sciences?lic=2040&amp;uid=36986</v>
      </c>
    </row>
    <row r="1585" spans="1:7" ht="20.100000000000001" customHeight="1" x14ac:dyDescent="0.25">
      <c r="A1585" s="6">
        <v>45794</v>
      </c>
      <c r="B1585" s="3" t="s">
        <v>4222</v>
      </c>
      <c r="C1585" s="3" t="s">
        <v>2406</v>
      </c>
      <c r="D1585" s="3" t="s">
        <v>96</v>
      </c>
      <c r="E1585" s="3" t="s">
        <v>885</v>
      </c>
      <c r="F1585" s="3" t="s">
        <v>4223</v>
      </c>
      <c r="G1585" s="4" t="str">
        <f>HYPERLINK(F1585)</f>
        <v>https://jobseq.eqsuite.com/JobPost/View/682a713a7792540e604fe972/energy-storage-operator-pediment?lic=2040&amp;uid=36986</v>
      </c>
    </row>
    <row r="1586" spans="1:7" ht="20.100000000000001" customHeight="1" x14ac:dyDescent="0.25">
      <c r="A1586" s="6">
        <v>45794</v>
      </c>
      <c r="B1586" s="3" t="s">
        <v>4224</v>
      </c>
      <c r="C1586" s="3" t="s">
        <v>3803</v>
      </c>
      <c r="D1586" s="3" t="s">
        <v>32</v>
      </c>
      <c r="E1586" s="3" t="s">
        <v>762</v>
      </c>
      <c r="F1586" s="3" t="s">
        <v>4225</v>
      </c>
      <c r="G1586" s="4" t="str">
        <f>HYPERLINK(F1586)</f>
        <v>https://jobseq.eqsuite.com/JobPost/View/682f5984d604880001c675a3/sales-manager?lic=2040&amp;uid=36986</v>
      </c>
    </row>
    <row r="1587" spans="1:7" ht="20.100000000000001" customHeight="1" x14ac:dyDescent="0.25">
      <c r="A1587" s="6">
        <v>45794</v>
      </c>
      <c r="B1587" s="3" t="s">
        <v>4226</v>
      </c>
      <c r="C1587" s="3" t="s">
        <v>4227</v>
      </c>
      <c r="D1587" s="3" t="s">
        <v>96</v>
      </c>
      <c r="E1587" s="3" t="s">
        <v>493</v>
      </c>
      <c r="F1587" s="3" t="s">
        <v>4228</v>
      </c>
      <c r="G1587" s="4" t="str">
        <f>HYPERLINK(F1587)</f>
        <v>https://jobseq.eqsuite.com/JobPost/View/682f59bfd604880001c7b3c0/manufacturing-technician?lic=2040&amp;uid=36986</v>
      </c>
    </row>
    <row r="1588" spans="1:7" ht="20.100000000000001" customHeight="1" x14ac:dyDescent="0.25">
      <c r="A1588" s="6">
        <v>45794</v>
      </c>
      <c r="B1588" s="3" t="s">
        <v>4229</v>
      </c>
      <c r="C1588" s="3" t="s">
        <v>1645</v>
      </c>
      <c r="D1588" s="3" t="s">
        <v>18</v>
      </c>
      <c r="E1588" s="3" t="s">
        <v>599</v>
      </c>
      <c r="F1588" s="3" t="s">
        <v>4230</v>
      </c>
      <c r="G1588" s="4" t="str">
        <f>HYPERLINK(F1588)</f>
        <v>https://jobseq.eqsuite.com/JobPost/View/682b641956dc9b00019b9b18/base-material-coordinator-12-month-contract?lic=2040&amp;uid=36986</v>
      </c>
    </row>
    <row r="1589" spans="1:7" ht="20.100000000000001" customHeight="1" x14ac:dyDescent="0.25">
      <c r="A1589" s="6">
        <v>45794</v>
      </c>
      <c r="B1589" s="3" t="s">
        <v>4233</v>
      </c>
      <c r="C1589" s="3" t="s">
        <v>4234</v>
      </c>
      <c r="D1589" s="3" t="s">
        <v>18</v>
      </c>
      <c r="E1589" s="3" t="s">
        <v>404</v>
      </c>
      <c r="F1589" s="3" t="s">
        <v>4235</v>
      </c>
      <c r="G1589" s="4" t="str">
        <f>HYPERLINK(F1589)</f>
        <v>https://jobseq.eqsuite.com/JobPost/View/682f59e2d604880001c86fc7/project-controls-analyst?lic=2040&amp;uid=36986</v>
      </c>
    </row>
    <row r="1590" spans="1:7" ht="20.100000000000001" customHeight="1" x14ac:dyDescent="0.25">
      <c r="A1590" s="6">
        <v>45794</v>
      </c>
      <c r="B1590" s="3" t="s">
        <v>4236</v>
      </c>
      <c r="C1590" s="3" t="s">
        <v>2007</v>
      </c>
      <c r="D1590" s="3" t="s">
        <v>32</v>
      </c>
      <c r="E1590" s="3" t="s">
        <v>4237</v>
      </c>
      <c r="F1590" s="3" t="s">
        <v>4238</v>
      </c>
      <c r="G1590" s="4" t="str">
        <f>HYPERLINK(F1590)</f>
        <v>https://jobseq.eqsuite.com/JobPost/View/6828c18b26671a0001184e5e/child-care-center-housekeeper-childtime-e-baseline?lic=2040&amp;uid=36986</v>
      </c>
    </row>
    <row r="1591" spans="1:7" ht="20.100000000000001" customHeight="1" x14ac:dyDescent="0.25">
      <c r="A1591" s="6">
        <v>45794</v>
      </c>
      <c r="B1591" s="3" t="s">
        <v>4239</v>
      </c>
      <c r="C1591" s="3" t="s">
        <v>579</v>
      </c>
      <c r="D1591" s="3" t="s">
        <v>42</v>
      </c>
      <c r="E1591" s="3" t="s">
        <v>3417</v>
      </c>
      <c r="F1591" s="3" t="s">
        <v>4240</v>
      </c>
      <c r="G1591" s="4" t="str">
        <f>HYPERLINK(F1591)</f>
        <v>https://jobseq.eqsuite.com/JobPost/View/682f5afad604880001ce68fa/supervisor-mortgage-loan-processing?lic=2040&amp;uid=36986</v>
      </c>
    </row>
    <row r="1592" spans="1:7" ht="20.100000000000001" customHeight="1" x14ac:dyDescent="0.25">
      <c r="A1592" s="6">
        <v>45794</v>
      </c>
      <c r="B1592" s="3" t="s">
        <v>4241</v>
      </c>
      <c r="C1592" s="3" t="s">
        <v>4242</v>
      </c>
      <c r="D1592" s="3" t="s">
        <v>42</v>
      </c>
      <c r="E1592" s="3" t="s">
        <v>560</v>
      </c>
      <c r="F1592" s="3" t="s">
        <v>4243</v>
      </c>
      <c r="G1592" s="4" t="str">
        <f>HYPERLINK(F1592)</f>
        <v>https://jobseq.eqsuite.com/JobPost/View/6830aaa7636187000182c11b/global-marketing-strategist-citrix?lic=2040&amp;uid=36986</v>
      </c>
    </row>
    <row r="1593" spans="1:7" ht="20.100000000000001" customHeight="1" x14ac:dyDescent="0.25">
      <c r="A1593" s="6">
        <v>45794</v>
      </c>
      <c r="B1593" s="3" t="s">
        <v>4244</v>
      </c>
      <c r="C1593" s="3" t="s">
        <v>328</v>
      </c>
      <c r="D1593" s="3" t="s">
        <v>96</v>
      </c>
      <c r="E1593" s="3" t="s">
        <v>592</v>
      </c>
      <c r="F1593" s="3" t="s">
        <v>4245</v>
      </c>
      <c r="G1593" s="4" t="str">
        <f>HYPERLINK(F1593)</f>
        <v>https://jobseq.eqsuite.com/JobPost/View/6831fb5e5393e60001f6497e/special-education-teacher-in-az?lic=2040&amp;uid=36986</v>
      </c>
    </row>
    <row r="1594" spans="1:7" ht="20.100000000000001" customHeight="1" x14ac:dyDescent="0.25">
      <c r="A1594" s="6">
        <v>45794</v>
      </c>
      <c r="B1594" s="3" t="s">
        <v>4246</v>
      </c>
      <c r="C1594" s="3" t="s">
        <v>150</v>
      </c>
      <c r="D1594" s="3" t="s">
        <v>42</v>
      </c>
      <c r="E1594" s="3" t="s">
        <v>151</v>
      </c>
      <c r="F1594" s="3" t="s">
        <v>4247</v>
      </c>
      <c r="G1594" s="4" t="str">
        <f>HYPERLINK(F1594)</f>
        <v>https://jobseq.eqsuite.com/JobPost/View/682b64bf56dc9b00019e275a/looking-for-a-sitter-near-tempe-az-for-occasional-fridays-date-nights-and-pet-sitting?lic=2040&amp;uid=36986</v>
      </c>
    </row>
    <row r="1595" spans="1:7" ht="20.100000000000001" customHeight="1" x14ac:dyDescent="0.25">
      <c r="A1595" s="6">
        <v>45794</v>
      </c>
      <c r="B1595" s="3" t="s">
        <v>4248</v>
      </c>
      <c r="C1595" s="3" t="s">
        <v>1996</v>
      </c>
      <c r="D1595" s="3" t="s">
        <v>42</v>
      </c>
      <c r="E1595" s="3" t="s">
        <v>296</v>
      </c>
      <c r="F1595" s="3" t="s">
        <v>4249</v>
      </c>
      <c r="G1595" s="4" t="str">
        <f>HYPERLINK(F1595)</f>
        <v>https://jobseq.eqsuite.com/JobPost/View/6831fbde5393e60001f8a7b7/account-coordinator?lic=2040&amp;uid=36986</v>
      </c>
    </row>
    <row r="1596" spans="1:7" ht="20.100000000000001" customHeight="1" x14ac:dyDescent="0.25">
      <c r="A1596" s="6">
        <v>45794</v>
      </c>
      <c r="B1596" s="3" t="s">
        <v>4252</v>
      </c>
      <c r="C1596" s="3" t="s">
        <v>4253</v>
      </c>
      <c r="D1596" s="3" t="s">
        <v>706</v>
      </c>
      <c r="E1596" s="3" t="s">
        <v>3895</v>
      </c>
      <c r="F1596" s="3" t="s">
        <v>4254</v>
      </c>
      <c r="G1596" s="4" t="str">
        <f>HYPERLINK(F1596)</f>
        <v>https://jobseq.eqsuite.com/JobPost/View/68288b4e9b7d5101a82a852f/community-organizer?lic=2040&amp;uid=36986</v>
      </c>
    </row>
    <row r="1597" spans="1:7" ht="20.100000000000001" customHeight="1" x14ac:dyDescent="0.25">
      <c r="A1597" s="6">
        <v>45794</v>
      </c>
      <c r="B1597" s="3" t="s">
        <v>4255</v>
      </c>
      <c r="C1597" s="3" t="s">
        <v>7</v>
      </c>
      <c r="D1597" s="3" t="s">
        <v>4256</v>
      </c>
      <c r="E1597" s="3" t="s">
        <v>252</v>
      </c>
      <c r="F1597" s="3" t="s">
        <v>4257</v>
      </c>
      <c r="G1597" s="4" t="str">
        <f>HYPERLINK(F1597)</f>
        <v>https://jobseq.eqsuite.com/JobPost/View/682c31c37318e90610342d02/surgical-technologist-or-operating-room?lic=2040&amp;uid=36986</v>
      </c>
    </row>
    <row r="1598" spans="1:7" ht="20.100000000000001" customHeight="1" x14ac:dyDescent="0.25">
      <c r="A1598" s="6">
        <v>45794</v>
      </c>
      <c r="B1598" s="3" t="s">
        <v>4258</v>
      </c>
      <c r="C1598" s="3" t="s">
        <v>292</v>
      </c>
      <c r="D1598" s="3" t="s">
        <v>42</v>
      </c>
      <c r="E1598" s="3" t="s">
        <v>360</v>
      </c>
      <c r="F1598" s="3" t="s">
        <v>4259</v>
      </c>
      <c r="G1598" s="4" t="str">
        <f>HYPERLINK(F1598)</f>
        <v>https://jobseq.eqsuite.com/JobPost/View/682b645c56dc9b00019c9dd6/data-governance-analyst?lic=2040&amp;uid=36986</v>
      </c>
    </row>
    <row r="1599" spans="1:7" ht="20.100000000000001" customHeight="1" x14ac:dyDescent="0.25">
      <c r="A1599" s="6">
        <v>45794</v>
      </c>
      <c r="B1599" s="3" t="s">
        <v>4260</v>
      </c>
      <c r="C1599" s="3" t="s">
        <v>4261</v>
      </c>
      <c r="D1599" s="3" t="s">
        <v>42</v>
      </c>
      <c r="E1599" s="3" t="s">
        <v>357</v>
      </c>
      <c r="F1599" s="3" t="s">
        <v>4262</v>
      </c>
      <c r="G1599" s="4" t="str">
        <f>HYPERLINK(F1599)</f>
        <v>https://jobseq.eqsuite.com/JobPost/View/682e082a0736e40001fd0a67/business-development-recruiter?lic=2040&amp;uid=36986</v>
      </c>
    </row>
    <row r="1600" spans="1:7" ht="20.100000000000001" customHeight="1" x14ac:dyDescent="0.25">
      <c r="A1600" s="6">
        <v>45794</v>
      </c>
      <c r="B1600" s="3" t="s">
        <v>4263</v>
      </c>
      <c r="C1600" s="3" t="s">
        <v>4264</v>
      </c>
      <c r="D1600" s="3" t="s">
        <v>32</v>
      </c>
      <c r="E1600" s="3" t="s">
        <v>2901</v>
      </c>
      <c r="F1600" s="3" t="s">
        <v>4265</v>
      </c>
      <c r="G1600" s="4" t="str">
        <f>HYPERLINK(F1600)</f>
        <v>https://jobseq.eqsuite.com/JobPost/View/682f5992d604880001c6bf11/criminal-defense-attorney?lic=2040&amp;uid=36986</v>
      </c>
    </row>
    <row r="1601" spans="1:7" ht="20.100000000000001" customHeight="1" x14ac:dyDescent="0.25">
      <c r="A1601" s="6">
        <v>45794</v>
      </c>
      <c r="B1601" s="3" t="s">
        <v>4266</v>
      </c>
      <c r="C1601" s="3" t="s">
        <v>4267</v>
      </c>
      <c r="D1601" s="3" t="s">
        <v>96</v>
      </c>
      <c r="E1601" s="3" t="s">
        <v>108</v>
      </c>
      <c r="F1601" s="3" t="s">
        <v>4268</v>
      </c>
      <c r="G1601" s="4" t="str">
        <f>HYPERLINK(F1601)</f>
        <v>https://jobseq.eqsuite.com/JobPost/View/682f5974d604880001c61f3e/instructional-services-coordinator-laboratory-coordinator-physical-science?lic=2040&amp;uid=36986</v>
      </c>
    </row>
    <row r="1602" spans="1:7" ht="20.100000000000001" customHeight="1" x14ac:dyDescent="0.25">
      <c r="A1602" s="6">
        <v>45794</v>
      </c>
      <c r="B1602" s="3" t="s">
        <v>4269</v>
      </c>
      <c r="C1602" s="3" t="s">
        <v>4270</v>
      </c>
      <c r="D1602" s="3" t="s">
        <v>18</v>
      </c>
      <c r="E1602" s="3" t="s">
        <v>125</v>
      </c>
      <c r="F1602" s="3" t="s">
        <v>4271</v>
      </c>
      <c r="G1602" s="4" t="str">
        <f>HYPERLINK(F1602)</f>
        <v>https://jobseq.eqsuite.com/JobPost/View/682b694a56dc9b00019eecef/lead-sales?lic=2040&amp;uid=36986</v>
      </c>
    </row>
    <row r="1603" spans="1:7" ht="20.100000000000001" customHeight="1" x14ac:dyDescent="0.25">
      <c r="A1603" s="6">
        <v>45794</v>
      </c>
      <c r="B1603" s="3" t="s">
        <v>4272</v>
      </c>
      <c r="C1603" s="3" t="s">
        <v>2749</v>
      </c>
      <c r="D1603" s="3" t="s">
        <v>18</v>
      </c>
      <c r="E1603" s="3" t="s">
        <v>699</v>
      </c>
      <c r="F1603" s="3" t="s">
        <v>4273</v>
      </c>
      <c r="G1603" s="4" t="str">
        <f>HYPERLINK(F1603)</f>
        <v>https://jobseq.eqsuite.com/JobPost/View/682a12e944353a0001696a4a/quality-assurance-coordinator?lic=2040&amp;uid=36986</v>
      </c>
    </row>
    <row r="1604" spans="1:7" ht="20.100000000000001" customHeight="1" x14ac:dyDescent="0.25">
      <c r="A1604" s="6">
        <v>45794</v>
      </c>
      <c r="B1604" s="3" t="s">
        <v>4274</v>
      </c>
      <c r="C1604" s="3" t="s">
        <v>4275</v>
      </c>
      <c r="D1604" s="3" t="s">
        <v>42</v>
      </c>
      <c r="E1604" s="3" t="s">
        <v>321</v>
      </c>
      <c r="F1604" s="3" t="s">
        <v>4276</v>
      </c>
      <c r="G1604" s="4" t="str">
        <f>HYPERLINK(F1604)</f>
        <v>https://jobseq.eqsuite.com/JobPost/View/682b642656dc9b00019bca8c/vice-president-of-product-programs?lic=2040&amp;uid=36986</v>
      </c>
    </row>
    <row r="1605" spans="1:7" ht="20.100000000000001" customHeight="1" x14ac:dyDescent="0.25">
      <c r="A1605" s="6">
        <v>45794</v>
      </c>
      <c r="B1605" s="3" t="s">
        <v>406</v>
      </c>
      <c r="C1605" s="3" t="s">
        <v>4077</v>
      </c>
      <c r="D1605" s="3" t="s">
        <v>32</v>
      </c>
      <c r="E1605" s="3" t="s">
        <v>64</v>
      </c>
      <c r="F1605" s="3" t="s">
        <v>4277</v>
      </c>
      <c r="G1605" s="4" t="str">
        <f>HYPERLINK(F1605)</f>
        <v>https://jobseq.eqsuite.com/JobPost/View/682b64a056dc9b00019dab5f/server?lic=2040&amp;uid=36986</v>
      </c>
    </row>
    <row r="1606" spans="1:7" ht="20.100000000000001" customHeight="1" x14ac:dyDescent="0.25">
      <c r="A1606" s="6">
        <v>45794</v>
      </c>
      <c r="B1606" s="3" t="s">
        <v>4278</v>
      </c>
      <c r="C1606" s="3" t="s">
        <v>520</v>
      </c>
      <c r="D1606" s="3" t="s">
        <v>18</v>
      </c>
      <c r="E1606" s="3" t="s">
        <v>719</v>
      </c>
      <c r="F1606" s="3" t="s">
        <v>4279</v>
      </c>
      <c r="G1606" s="4" t="str">
        <f>HYPERLINK(F1606)</f>
        <v>https://jobseq.eqsuite.com/JobPost/View/68334cde44fadd0001c31413/estimating-engineer-capital-projects?lic=2040&amp;uid=36986</v>
      </c>
    </row>
    <row r="1607" spans="1:7" ht="20.100000000000001" customHeight="1" x14ac:dyDescent="0.25">
      <c r="A1607" s="6">
        <v>45794</v>
      </c>
      <c r="B1607" s="3" t="s">
        <v>4280</v>
      </c>
      <c r="C1607" s="3" t="s">
        <v>4281</v>
      </c>
      <c r="D1607" s="3" t="s">
        <v>32</v>
      </c>
      <c r="E1607" s="3" t="s">
        <v>194</v>
      </c>
      <c r="F1607" s="3" t="s">
        <v>4282</v>
      </c>
      <c r="G1607" s="4" t="str">
        <f>HYPERLINK(F1607)</f>
        <v>https://jobseq.eqsuite.com/JobPost/View/682b6a4456dc9b00019f1f76/shipping-clerk?lic=2040&amp;uid=36986</v>
      </c>
    </row>
    <row r="1608" spans="1:7" ht="20.100000000000001" customHeight="1" x14ac:dyDescent="0.25">
      <c r="A1608" s="6">
        <v>45794</v>
      </c>
      <c r="B1608" s="3" t="s">
        <v>4283</v>
      </c>
      <c r="C1608" s="3" t="s">
        <v>4284</v>
      </c>
      <c r="D1608" s="3" t="s">
        <v>42</v>
      </c>
      <c r="E1608" s="3" t="s">
        <v>260</v>
      </c>
      <c r="F1608" s="3" t="s">
        <v>4285</v>
      </c>
      <c r="G1608" s="4" t="str">
        <f>HYPERLINK(F1608)</f>
        <v>https://jobseq.eqsuite.com/JobPost/View/6828e7dd9b7d5006646b29e1/axs-contact-center-representative-i?lic=2040&amp;uid=36986</v>
      </c>
    </row>
    <row r="1609" spans="1:7" ht="20.100000000000001" customHeight="1" x14ac:dyDescent="0.25">
      <c r="A1609" s="6">
        <v>45794</v>
      </c>
      <c r="B1609" s="3" t="s">
        <v>4286</v>
      </c>
      <c r="C1609" s="3" t="s">
        <v>4287</v>
      </c>
      <c r="D1609" s="3" t="s">
        <v>42</v>
      </c>
      <c r="E1609" s="3" t="s">
        <v>4288</v>
      </c>
      <c r="F1609" s="3" t="s">
        <v>4289</v>
      </c>
      <c r="G1609" s="4" t="str">
        <f>HYPERLINK(F1609)</f>
        <v>https://jobseq.eqsuite.com/JobPost/View/682e07400736e40001f94c4b/project-manager-project-architect-commercial?lic=2040&amp;uid=36986</v>
      </c>
    </row>
    <row r="1610" spans="1:7" ht="20.100000000000001" customHeight="1" x14ac:dyDescent="0.25">
      <c r="A1610" s="6">
        <v>45794</v>
      </c>
      <c r="B1610" s="3" t="s">
        <v>2485</v>
      </c>
      <c r="C1610" s="3" t="s">
        <v>380</v>
      </c>
      <c r="D1610" s="3" t="s">
        <v>381</v>
      </c>
      <c r="E1610" s="3" t="s">
        <v>778</v>
      </c>
      <c r="F1610" s="3" t="s">
        <v>4290</v>
      </c>
      <c r="G1610" s="4" t="str">
        <f>HYPERLINK(F1610)</f>
        <v>https://jobseq.eqsuite.com/JobPost/View/682e86867792540e60515d65/ct-technologist?lic=2040&amp;uid=36986</v>
      </c>
    </row>
    <row r="1611" spans="1:7" ht="20.100000000000001" customHeight="1" x14ac:dyDescent="0.25">
      <c r="A1611" s="6">
        <v>45794</v>
      </c>
      <c r="B1611" s="3" t="s">
        <v>4291</v>
      </c>
      <c r="C1611" s="3" t="s">
        <v>4292</v>
      </c>
      <c r="D1611" s="3" t="s">
        <v>18</v>
      </c>
      <c r="E1611" s="3" t="s">
        <v>465</v>
      </c>
      <c r="F1611" s="3" t="s">
        <v>4293</v>
      </c>
      <c r="G1611" s="4" t="str">
        <f>HYPERLINK(F1611)</f>
        <v>https://jobseq.eqsuite.com/JobPost/View/682cb563db15a5000111916f/lead-corporate-jet-technician?lic=2040&amp;uid=36986</v>
      </c>
    </row>
    <row r="1612" spans="1:7" ht="20.100000000000001" customHeight="1" x14ac:dyDescent="0.25">
      <c r="A1612" s="6">
        <v>45794</v>
      </c>
      <c r="B1612" s="3" t="s">
        <v>4099</v>
      </c>
      <c r="C1612" s="3" t="s">
        <v>2473</v>
      </c>
      <c r="D1612" s="3" t="s">
        <v>4294</v>
      </c>
      <c r="E1612" s="3" t="s">
        <v>321</v>
      </c>
      <c r="F1612" s="3" t="s">
        <v>4295</v>
      </c>
      <c r="G1612" s="4" t="str">
        <f>HYPERLINK(F1612)</f>
        <v>https://jobseq.eqsuite.com/JobPost/View/682a185c9b7d5101a82ad1c2/interim-cio?lic=2040&amp;uid=36986</v>
      </c>
    </row>
    <row r="1613" spans="1:7" ht="20.100000000000001" customHeight="1" x14ac:dyDescent="0.25">
      <c r="A1613" s="6">
        <v>45794</v>
      </c>
      <c r="B1613" s="3" t="s">
        <v>4296</v>
      </c>
      <c r="C1613" s="3" t="s">
        <v>1579</v>
      </c>
      <c r="D1613" s="3" t="s">
        <v>32</v>
      </c>
      <c r="E1613" s="3" t="s">
        <v>4131</v>
      </c>
      <c r="F1613" s="3" t="s">
        <v>4297</v>
      </c>
      <c r="G1613" s="4" t="str">
        <f>HYPERLINK(F1613)</f>
        <v>https://jobseq.eqsuite.com/JobPost/View/682a12ad44353a0001687b9a/pickleball-instructor?lic=2040&amp;uid=36986</v>
      </c>
    </row>
    <row r="1614" spans="1:7" ht="20.100000000000001" customHeight="1" x14ac:dyDescent="0.25">
      <c r="A1614" s="6">
        <v>45794</v>
      </c>
      <c r="B1614" s="3" t="s">
        <v>4298</v>
      </c>
      <c r="C1614" s="3" t="s">
        <v>1194</v>
      </c>
      <c r="D1614" s="3" t="s">
        <v>32</v>
      </c>
      <c r="E1614" s="3" t="s">
        <v>9</v>
      </c>
      <c r="F1614" s="3" t="s">
        <v>4299</v>
      </c>
      <c r="G1614" s="4" t="str">
        <f>HYPERLINK(F1614)</f>
        <v>https://jobseq.eqsuite.com/JobPost/View/682a133144353a00016a9598/travel-med-surg-cna-885855?lic=2040&amp;uid=36986</v>
      </c>
    </row>
    <row r="1615" spans="1:7" ht="20.100000000000001" customHeight="1" x14ac:dyDescent="0.25">
      <c r="A1615" s="6">
        <v>45794</v>
      </c>
      <c r="B1615" s="3" t="s">
        <v>4300</v>
      </c>
      <c r="C1615" s="3" t="s">
        <v>834</v>
      </c>
      <c r="D1615" s="3" t="s">
        <v>42</v>
      </c>
      <c r="E1615" s="3" t="s">
        <v>404</v>
      </c>
      <c r="F1615" s="3" t="s">
        <v>4301</v>
      </c>
      <c r="G1615" s="4" t="str">
        <f>HYPERLINK(F1615)</f>
        <v>https://jobseq.eqsuite.com/JobPost/View/68334d4844fadd0001c514dc/program-manager-accreditation?lic=2040&amp;uid=36986</v>
      </c>
    </row>
    <row r="1616" spans="1:7" ht="20.100000000000001" customHeight="1" x14ac:dyDescent="0.25">
      <c r="A1616" s="6">
        <v>45794</v>
      </c>
      <c r="B1616" s="3" t="s">
        <v>4302</v>
      </c>
      <c r="C1616" s="3" t="s">
        <v>488</v>
      </c>
      <c r="D1616" s="3" t="s">
        <v>32</v>
      </c>
      <c r="E1616" s="3" t="s">
        <v>203</v>
      </c>
      <c r="F1616" s="3" t="s">
        <v>4303</v>
      </c>
      <c r="G1616" s="4" t="str">
        <f>HYPERLINK(F1616)</f>
        <v>https://jobseq.eqsuite.com/JobPost/View/6830aaea6361870001840420/food-services-assistant-20hrs-ftc?lic=2040&amp;uid=36986</v>
      </c>
    </row>
    <row r="1617" spans="1:7" ht="20.100000000000001" customHeight="1" x14ac:dyDescent="0.25">
      <c r="A1617" s="6">
        <v>45794</v>
      </c>
      <c r="B1617" s="3" t="s">
        <v>4304</v>
      </c>
      <c r="C1617" s="3" t="s">
        <v>2983</v>
      </c>
      <c r="D1617" s="3" t="s">
        <v>18</v>
      </c>
      <c r="E1617" s="3" t="s">
        <v>280</v>
      </c>
      <c r="F1617" s="3" t="s">
        <v>4305</v>
      </c>
      <c r="G1617" s="4" t="str">
        <f>HYPERLINK(F1617)</f>
        <v>https://jobseq.eqsuite.com/JobPost/View/68334d3944fadd0001c4c73e/dining-supervisor-senior-living-east-arbor?lic=2040&amp;uid=36986</v>
      </c>
    </row>
    <row r="1618" spans="1:7" ht="20.100000000000001" customHeight="1" x14ac:dyDescent="0.25">
      <c r="A1618" s="6">
        <v>45794</v>
      </c>
      <c r="B1618" s="3" t="s">
        <v>4306</v>
      </c>
      <c r="C1618" s="3" t="s">
        <v>1342</v>
      </c>
      <c r="D1618" s="3" t="s">
        <v>18</v>
      </c>
      <c r="E1618" s="3" t="s">
        <v>373</v>
      </c>
      <c r="F1618" s="3" t="s">
        <v>4307</v>
      </c>
      <c r="G1618" s="4" t="str">
        <f>HYPERLINK(F1618)</f>
        <v>https://jobseq.eqsuite.com/JobPost/View/68334d3344fadd0001c4a9a9/unit-secretary-huc-prn?lic=2040&amp;uid=36986</v>
      </c>
    </row>
    <row r="1619" spans="1:7" ht="20.100000000000001" customHeight="1" x14ac:dyDescent="0.25">
      <c r="A1619" s="6">
        <v>45794</v>
      </c>
      <c r="B1619" s="3" t="s">
        <v>4308</v>
      </c>
      <c r="C1619" s="3" t="s">
        <v>4309</v>
      </c>
      <c r="D1619" s="3" t="s">
        <v>18</v>
      </c>
      <c r="E1619" s="3" t="s">
        <v>778</v>
      </c>
      <c r="F1619" s="3" t="s">
        <v>4310</v>
      </c>
      <c r="G1619" s="4" t="str">
        <f>HYPERLINK(F1619)</f>
        <v>https://jobseq.eqsuite.com/JobPost/View/682f5ad0d604880001cd8861/travel-ct-tech-job-2-760-wk-2-993-wk?lic=2040&amp;uid=36986</v>
      </c>
    </row>
    <row r="1620" spans="1:7" ht="20.100000000000001" customHeight="1" x14ac:dyDescent="0.25">
      <c r="A1620" s="6">
        <v>45794</v>
      </c>
      <c r="B1620" s="3" t="s">
        <v>4311</v>
      </c>
      <c r="C1620" s="3" t="s">
        <v>4312</v>
      </c>
      <c r="D1620" s="3" t="s">
        <v>42</v>
      </c>
      <c r="E1620" s="3" t="s">
        <v>1084</v>
      </c>
      <c r="F1620" s="3" t="s">
        <v>4313</v>
      </c>
      <c r="G1620" s="4" t="str">
        <f>HYPERLINK(F1620)</f>
        <v>https://jobseq.eqsuite.com/JobPost/View/682f5b0dd604880001cecf5b/food-production-worker-i-edward-jones-tempe?lic=2040&amp;uid=36986</v>
      </c>
    </row>
    <row r="1621" spans="1:7" ht="20.100000000000001" customHeight="1" x14ac:dyDescent="0.25">
      <c r="A1621" s="6">
        <v>45794</v>
      </c>
      <c r="B1621" s="3" t="s">
        <v>4314</v>
      </c>
      <c r="C1621" s="3" t="s">
        <v>7</v>
      </c>
      <c r="D1621" s="3" t="s">
        <v>4256</v>
      </c>
      <c r="E1621" s="3" t="s">
        <v>862</v>
      </c>
      <c r="F1621" s="3" t="s">
        <v>4315</v>
      </c>
      <c r="G1621" s="4" t="str">
        <f>HYPERLINK(F1621)</f>
        <v>https://jobseq.eqsuite.com/JobPost/View/682c31c37792540e60505159/endoscopy-technician?lic=2040&amp;uid=36986</v>
      </c>
    </row>
    <row r="1622" spans="1:7" ht="20.100000000000001" customHeight="1" x14ac:dyDescent="0.25">
      <c r="A1622" s="6">
        <v>45794</v>
      </c>
      <c r="B1622" s="3" t="s">
        <v>4316</v>
      </c>
      <c r="C1622" s="3" t="s">
        <v>328</v>
      </c>
      <c r="D1622" s="3" t="s">
        <v>96</v>
      </c>
      <c r="E1622" s="3" t="s">
        <v>129</v>
      </c>
      <c r="F1622" s="3" t="s">
        <v>4317</v>
      </c>
      <c r="G1622" s="4" t="str">
        <f>HYPERLINK(F1622)</f>
        <v>https://jobseq.eqsuite.com/JobPost/View/6835eff3eef08f00017cbfed/speech-language-pathologist-slp-az?lic=2040&amp;uid=36986</v>
      </c>
    </row>
    <row r="1623" spans="1:7" ht="20.100000000000001" customHeight="1" x14ac:dyDescent="0.25">
      <c r="A1623" s="6">
        <v>45794</v>
      </c>
      <c r="B1623" s="3" t="s">
        <v>3378</v>
      </c>
      <c r="C1623" s="3" t="s">
        <v>4318</v>
      </c>
      <c r="D1623" s="3" t="s">
        <v>42</v>
      </c>
      <c r="E1623" s="3" t="s">
        <v>296</v>
      </c>
      <c r="F1623" s="3" t="s">
        <v>4319</v>
      </c>
      <c r="G1623" s="4" t="str">
        <f>HYPERLINK(F1623)</f>
        <v>https://jobseq.eqsuite.com/JobPost/View/6831fbf85393e60001f922f4/business-development-representative?lic=2040&amp;uid=36986</v>
      </c>
    </row>
    <row r="1624" spans="1:7" ht="20.100000000000001" customHeight="1" x14ac:dyDescent="0.25">
      <c r="A1624" s="6">
        <v>45794</v>
      </c>
      <c r="B1624" s="3" t="s">
        <v>4320</v>
      </c>
      <c r="C1624" s="3" t="s">
        <v>1342</v>
      </c>
      <c r="D1624" s="3" t="s">
        <v>18</v>
      </c>
      <c r="E1624" s="3" t="s">
        <v>1124</v>
      </c>
      <c r="F1624" s="3" t="s">
        <v>4321</v>
      </c>
      <c r="G1624" s="4" t="str">
        <f>HYPERLINK(F1624)</f>
        <v>https://jobseq.eqsuite.com/JobPost/View/682c06557318e906103422fb/therapy-aide-prn?lic=2040&amp;uid=36986</v>
      </c>
    </row>
    <row r="1625" spans="1:7" ht="20.100000000000001" customHeight="1" x14ac:dyDescent="0.25">
      <c r="A1625" s="6">
        <v>45794</v>
      </c>
      <c r="B1625" s="3" t="s">
        <v>4322</v>
      </c>
      <c r="C1625" s="3" t="s">
        <v>834</v>
      </c>
      <c r="D1625" s="3" t="s">
        <v>42</v>
      </c>
      <c r="E1625" s="3" t="s">
        <v>260</v>
      </c>
      <c r="F1625" s="3" t="s">
        <v>4323</v>
      </c>
      <c r="G1625" s="4" t="str">
        <f>HYPERLINK(F1625)</f>
        <v>https://jobseq.eqsuite.com/JobPost/View/682b649056dc9b00019d6b56/customer-service-specialist?lic=2040&amp;uid=36986</v>
      </c>
    </row>
    <row r="1626" spans="1:7" ht="20.100000000000001" customHeight="1" x14ac:dyDescent="0.25">
      <c r="A1626" s="6">
        <v>45794</v>
      </c>
      <c r="B1626" s="3" t="s">
        <v>4324</v>
      </c>
      <c r="C1626" s="3" t="s">
        <v>283</v>
      </c>
      <c r="D1626" s="3" t="s">
        <v>175</v>
      </c>
      <c r="E1626" s="3" t="s">
        <v>257</v>
      </c>
      <c r="F1626" s="3" t="s">
        <v>4325</v>
      </c>
      <c r="G1626" s="4" t="str">
        <f>HYPERLINK(F1626)</f>
        <v>https://jobseq.eqsuite.com/JobPost/View/6828818e9b7d5101a82a8285/assistant-store-manager?lic=2040&amp;uid=36986</v>
      </c>
    </row>
    <row r="1627" spans="1:7" ht="20.100000000000001" customHeight="1" x14ac:dyDescent="0.25">
      <c r="A1627" s="6">
        <v>45794</v>
      </c>
      <c r="B1627" s="3" t="s">
        <v>4326</v>
      </c>
      <c r="C1627" s="3" t="s">
        <v>4261</v>
      </c>
      <c r="D1627" s="3" t="s">
        <v>42</v>
      </c>
      <c r="E1627" s="3" t="s">
        <v>404</v>
      </c>
      <c r="F1627" s="3" t="s">
        <v>4327</v>
      </c>
      <c r="G1627" s="4" t="str">
        <f>HYPERLINK(F1627)</f>
        <v>https://jobseq.eqsuite.com/JobPost/View/6830a9e663618700017f6b31/business-development-specialist?lic=2040&amp;uid=36986</v>
      </c>
    </row>
    <row r="1628" spans="1:7" ht="20.100000000000001" customHeight="1" x14ac:dyDescent="0.25">
      <c r="A1628" s="6">
        <v>45794</v>
      </c>
      <c r="B1628" s="3" t="s">
        <v>4328</v>
      </c>
      <c r="C1628" s="3" t="s">
        <v>4329</v>
      </c>
      <c r="D1628" s="3" t="s">
        <v>96</v>
      </c>
      <c r="E1628" s="3" t="s">
        <v>2350</v>
      </c>
      <c r="F1628" s="3" t="s">
        <v>4330</v>
      </c>
      <c r="G1628" s="4" t="str">
        <f>HYPERLINK(F1628)</f>
        <v>https://jobseq.eqsuite.com/JobPost/View/682b63c756dc9b00019a7626/general-manager-0597?lic=2040&amp;uid=36986</v>
      </c>
    </row>
    <row r="1629" spans="1:7" ht="20.100000000000001" customHeight="1" x14ac:dyDescent="0.25">
      <c r="A1629" s="6">
        <v>45794</v>
      </c>
      <c r="B1629" s="3" t="s">
        <v>4331</v>
      </c>
      <c r="C1629" s="3" t="s">
        <v>1695</v>
      </c>
      <c r="D1629" s="3" t="s">
        <v>42</v>
      </c>
      <c r="E1629" s="3" t="s">
        <v>360</v>
      </c>
      <c r="F1629" s="3" t="s">
        <v>4332</v>
      </c>
      <c r="G1629" s="4" t="str">
        <f>HYPERLINK(F1629)</f>
        <v>https://jobseq.eqsuite.com/JobPost/View/682b640756dc9b00019b564b/senior-data-analyst-servicing-strategy-on-site?lic=2040&amp;uid=36986</v>
      </c>
    </row>
    <row r="1630" spans="1:7" ht="20.100000000000001" customHeight="1" x14ac:dyDescent="0.25">
      <c r="A1630" s="6">
        <v>45794</v>
      </c>
      <c r="B1630" s="3" t="s">
        <v>4333</v>
      </c>
      <c r="C1630" s="3" t="s">
        <v>4219</v>
      </c>
      <c r="D1630" s="3" t="s">
        <v>42</v>
      </c>
      <c r="E1630" s="3" t="s">
        <v>313</v>
      </c>
      <c r="F1630" s="3" t="s">
        <v>4334</v>
      </c>
      <c r="G1630" s="4" t="str">
        <f>HYPERLINK(F1630)</f>
        <v>https://jobseq.eqsuite.com/JobPost/View/682f5b31d604880001cf96a6/patent-classification-specialist-physics-electrical-engineering?lic=2040&amp;uid=36986</v>
      </c>
    </row>
    <row r="1631" spans="1:7" ht="20.100000000000001" customHeight="1" x14ac:dyDescent="0.25">
      <c r="A1631" s="6">
        <v>45794</v>
      </c>
      <c r="B1631" s="3" t="s">
        <v>4335</v>
      </c>
      <c r="C1631" s="3" t="s">
        <v>4336</v>
      </c>
      <c r="D1631" s="3" t="s">
        <v>42</v>
      </c>
      <c r="E1631" s="3" t="s">
        <v>68</v>
      </c>
      <c r="F1631" s="3" t="s">
        <v>4337</v>
      </c>
      <c r="G1631" s="4" t="str">
        <f>HYPERLINK(F1631)</f>
        <v>https://jobseq.eqsuite.com/JobPost/View/68334d7b44fadd0001c60f6d/cdl-medical-delivery-driver?lic=2040&amp;uid=36986</v>
      </c>
    </row>
    <row r="1632" spans="1:7" ht="20.100000000000001" customHeight="1" x14ac:dyDescent="0.25">
      <c r="A1632" s="6">
        <v>45794</v>
      </c>
      <c r="B1632" s="3" t="s">
        <v>4338</v>
      </c>
      <c r="C1632" s="3" t="s">
        <v>4339</v>
      </c>
      <c r="D1632" s="3" t="s">
        <v>18</v>
      </c>
      <c r="E1632" s="3" t="s">
        <v>1981</v>
      </c>
      <c r="F1632" s="3" t="s">
        <v>4340</v>
      </c>
      <c r="G1632" s="4" t="str">
        <f>HYPERLINK(F1632)</f>
        <v>https://jobseq.eqsuite.com/JobPost/View/6830ab3d63618700018591a4/teller?lic=2040&amp;uid=36986</v>
      </c>
    </row>
    <row r="1633" spans="1:7" ht="20.100000000000001" customHeight="1" x14ac:dyDescent="0.25">
      <c r="A1633" s="6">
        <v>45794</v>
      </c>
      <c r="B1633" s="3" t="s">
        <v>4341</v>
      </c>
      <c r="C1633" s="3" t="s">
        <v>4342</v>
      </c>
      <c r="D1633" s="3" t="s">
        <v>42</v>
      </c>
      <c r="E1633" s="3" t="s">
        <v>309</v>
      </c>
      <c r="F1633" s="3" t="s">
        <v>4343</v>
      </c>
      <c r="G1633" s="4" t="str">
        <f>HYPERLINK(F1633)</f>
        <v>https://jobseq.eqsuite.com/JobPost/View/6830aa6a636187000181a13f/administrative-clerk?lic=2040&amp;uid=36986</v>
      </c>
    </row>
    <row r="1634" spans="1:7" ht="20.100000000000001" customHeight="1" x14ac:dyDescent="0.25">
      <c r="A1634" s="6">
        <v>45794</v>
      </c>
      <c r="B1634" s="3" t="s">
        <v>4231</v>
      </c>
      <c r="C1634" s="3" t="s">
        <v>4232</v>
      </c>
      <c r="D1634" s="3" t="s">
        <v>81</v>
      </c>
      <c r="E1634" s="3" t="s">
        <v>208</v>
      </c>
      <c r="F1634" s="3" t="s">
        <v>4344</v>
      </c>
      <c r="G1634" s="4" t="str">
        <f>HYPERLINK(F1634)</f>
        <v>https://jobseq.eqsuite.com/JobPost/View/6828722d9b7d5101a82a7d1b/retail-merchandiser?lic=2040&amp;uid=36986</v>
      </c>
    </row>
    <row r="1635" spans="1:7" ht="20.100000000000001" customHeight="1" x14ac:dyDescent="0.25">
      <c r="A1635" s="6">
        <v>45794</v>
      </c>
      <c r="B1635" s="3" t="s">
        <v>4345</v>
      </c>
      <c r="C1635" s="3" t="s">
        <v>605</v>
      </c>
      <c r="D1635" s="3" t="s">
        <v>96</v>
      </c>
      <c r="E1635" s="3" t="s">
        <v>360</v>
      </c>
      <c r="F1635" s="3" t="s">
        <v>4346</v>
      </c>
      <c r="G1635" s="4" t="str">
        <f>HYPERLINK(F1635)</f>
        <v>https://jobseq.eqsuite.com/JobPost/View/6830aa656361870001819018/lead-data-quality-consultant-servicenow?lic=2040&amp;uid=36986</v>
      </c>
    </row>
    <row r="1636" spans="1:7" ht="20.100000000000001" customHeight="1" x14ac:dyDescent="0.25">
      <c r="A1636" s="6">
        <v>45794</v>
      </c>
      <c r="B1636" s="3" t="s">
        <v>4347</v>
      </c>
      <c r="C1636" s="3" t="s">
        <v>2915</v>
      </c>
      <c r="D1636" s="3" t="s">
        <v>18</v>
      </c>
      <c r="E1636" s="3" t="s">
        <v>420</v>
      </c>
      <c r="F1636" s="3" t="s">
        <v>4348</v>
      </c>
      <c r="G1636" s="4" t="str">
        <f>HYPERLINK(F1636)</f>
        <v>https://jobseq.eqsuite.com/JobPost/View/6830aad163618700018389fc/direct-support-provider?lic=2040&amp;uid=36986</v>
      </c>
    </row>
    <row r="1637" spans="1:7" ht="20.100000000000001" customHeight="1" x14ac:dyDescent="0.25">
      <c r="A1637" s="6">
        <v>45794</v>
      </c>
      <c r="B1637" s="3" t="s">
        <v>4350</v>
      </c>
      <c r="C1637" s="3" t="s">
        <v>510</v>
      </c>
      <c r="D1637" s="3" t="s">
        <v>42</v>
      </c>
      <c r="E1637" s="3" t="s">
        <v>2901</v>
      </c>
      <c r="F1637" s="3" t="s">
        <v>4351</v>
      </c>
      <c r="G1637" s="4" t="str">
        <f>HYPERLINK(F1637)</f>
        <v>https://jobseq.eqsuite.com/JobPost/View/682b645056dc9b00019c6b45/counsel-product?lic=2040&amp;uid=36986</v>
      </c>
    </row>
    <row r="1638" spans="1:7" ht="20.100000000000001" customHeight="1" x14ac:dyDescent="0.25">
      <c r="A1638" s="6">
        <v>45794</v>
      </c>
      <c r="B1638" s="3" t="s">
        <v>4352</v>
      </c>
      <c r="C1638" s="3" t="s">
        <v>4353</v>
      </c>
      <c r="D1638" s="3" t="s">
        <v>96</v>
      </c>
      <c r="E1638" s="3" t="s">
        <v>133</v>
      </c>
      <c r="F1638" s="3" t="s">
        <v>4354</v>
      </c>
      <c r="G1638" s="4" t="str">
        <f>HYPERLINK(F1638)</f>
        <v>https://jobseq.eqsuite.com/JobPost/View/6831fc0f5393e60001f9921b/heavy-equipment-field-technician-mechanic-core-solutions?lic=2040&amp;uid=36986</v>
      </c>
    </row>
    <row r="1639" spans="1:7" ht="20.100000000000001" customHeight="1" x14ac:dyDescent="0.25">
      <c r="A1639" s="6">
        <v>45794</v>
      </c>
      <c r="B1639" s="3" t="s">
        <v>4355</v>
      </c>
      <c r="C1639" s="3" t="s">
        <v>166</v>
      </c>
      <c r="D1639" s="3" t="s">
        <v>4210</v>
      </c>
      <c r="E1639" s="3" t="s">
        <v>357</v>
      </c>
      <c r="F1639" s="3" t="s">
        <v>4356</v>
      </c>
      <c r="G1639" s="4" t="str">
        <f>HYPERLINK(F1639)</f>
        <v>https://jobseq.eqsuite.com/JobPost/View/6829b9a27318e9061033f2ef/entry-level-fabrication-specialist?lic=2040&amp;uid=36986</v>
      </c>
    </row>
    <row r="1640" spans="1:7" ht="20.100000000000001" customHeight="1" x14ac:dyDescent="0.25">
      <c r="A1640" s="6">
        <v>45794</v>
      </c>
      <c r="B1640" s="3" t="s">
        <v>4357</v>
      </c>
      <c r="C1640" s="3" t="s">
        <v>4358</v>
      </c>
      <c r="D1640" s="3" t="s">
        <v>42</v>
      </c>
      <c r="E1640" s="3" t="s">
        <v>666</v>
      </c>
      <c r="F1640" s="3" t="s">
        <v>4359</v>
      </c>
      <c r="G1640" s="4" t="str">
        <f>HYPERLINK(F1640)</f>
        <v>https://jobseq.eqsuite.com/JobPost/View/682b646c56dc9b00019cdf8c/head-of-product?lic=2040&amp;uid=36986</v>
      </c>
    </row>
    <row r="1641" spans="1:7" ht="20.100000000000001" customHeight="1" x14ac:dyDescent="0.25">
      <c r="A1641" s="6">
        <v>45794</v>
      </c>
      <c r="B1641" s="3" t="s">
        <v>4360</v>
      </c>
      <c r="C1641" s="3" t="s">
        <v>150</v>
      </c>
      <c r="D1641" s="3" t="s">
        <v>42</v>
      </c>
      <c r="E1641" s="3" t="s">
        <v>151</v>
      </c>
      <c r="F1641" s="3" t="s">
        <v>4361</v>
      </c>
      <c r="G1641" s="4" t="str">
        <f>HYPERLINK(F1641)</f>
        <v>https://jobseq.eqsuite.com/JobPost/View/682b640756dc9b00019b53ef/seeking-nanny-in-tempe-for-a-first-grader?lic=2040&amp;uid=36986</v>
      </c>
    </row>
    <row r="1642" spans="1:7" ht="20.100000000000001" customHeight="1" x14ac:dyDescent="0.25">
      <c r="A1642" s="6">
        <v>45794</v>
      </c>
      <c r="B1642" s="3" t="s">
        <v>4362</v>
      </c>
      <c r="C1642" s="3" t="s">
        <v>4363</v>
      </c>
      <c r="D1642" s="3" t="s">
        <v>18</v>
      </c>
      <c r="E1642" s="3" t="s">
        <v>1235</v>
      </c>
      <c r="F1642" s="3" t="s">
        <v>4364</v>
      </c>
      <c r="G1642" s="4" t="str">
        <f>HYPERLINK(F1642)</f>
        <v>https://jobseq.eqsuite.com/JobPost/View/682b648a56dc9b00019d5366/data-center-technician-travel-runops?lic=2040&amp;uid=36986</v>
      </c>
    </row>
    <row r="1643" spans="1:7" ht="20.100000000000001" customHeight="1" x14ac:dyDescent="0.25">
      <c r="A1643" s="6">
        <v>45794</v>
      </c>
      <c r="B1643" s="3" t="s">
        <v>4365</v>
      </c>
      <c r="C1643" s="3" t="s">
        <v>4366</v>
      </c>
      <c r="D1643" s="3" t="s">
        <v>42</v>
      </c>
      <c r="E1643" s="3" t="s">
        <v>1143</v>
      </c>
      <c r="F1643" s="3" t="s">
        <v>4367</v>
      </c>
      <c r="G1643" s="4" t="str">
        <f>HYPERLINK(F1643)</f>
        <v>https://jobseq.eqsuite.com/JobPost/View/682f5a6ed604880001cb715e/cashiering-manager?lic=2040&amp;uid=36986</v>
      </c>
    </row>
    <row r="1644" spans="1:7" ht="20.100000000000001" customHeight="1" x14ac:dyDescent="0.25">
      <c r="A1644" s="6">
        <v>45794</v>
      </c>
      <c r="B1644" s="3" t="s">
        <v>1221</v>
      </c>
      <c r="C1644" s="3" t="s">
        <v>4368</v>
      </c>
      <c r="D1644" s="3" t="s">
        <v>96</v>
      </c>
      <c r="E1644" s="3" t="s">
        <v>296</v>
      </c>
      <c r="F1644" s="3" t="s">
        <v>4369</v>
      </c>
      <c r="G1644" s="4" t="str">
        <f>HYPERLINK(F1644)</f>
        <v>https://jobseq.eqsuite.com/JobPost/View/682f597ed604880001c6555b/sales-representative?lic=2040&amp;uid=36986</v>
      </c>
    </row>
    <row r="1645" spans="1:7" ht="20.100000000000001" customHeight="1" x14ac:dyDescent="0.25">
      <c r="A1645" s="6">
        <v>45794</v>
      </c>
      <c r="B1645" s="3" t="s">
        <v>4370</v>
      </c>
      <c r="C1645" s="3" t="s">
        <v>4371</v>
      </c>
      <c r="D1645" s="3" t="s">
        <v>18</v>
      </c>
      <c r="E1645" s="3" t="s">
        <v>478</v>
      </c>
      <c r="F1645" s="3" t="s">
        <v>4372</v>
      </c>
      <c r="G1645" s="4" t="str">
        <f>HYPERLINK(F1645)</f>
        <v>https://jobseq.eqsuite.com/JobPost/View/682cb551db15a500011137dc/structural-estimator?lic=2040&amp;uid=36986</v>
      </c>
    </row>
    <row r="1646" spans="1:7" ht="20.100000000000001" customHeight="1" x14ac:dyDescent="0.25">
      <c r="A1646" s="6">
        <v>45794</v>
      </c>
      <c r="B1646" s="3" t="s">
        <v>4373</v>
      </c>
      <c r="C1646" s="3" t="s">
        <v>4374</v>
      </c>
      <c r="D1646" s="3" t="s">
        <v>18</v>
      </c>
      <c r="E1646" s="3" t="s">
        <v>117</v>
      </c>
      <c r="F1646" s="3" t="s">
        <v>4375</v>
      </c>
      <c r="G1646" s="4" t="str">
        <f>HYPERLINK(F1646)</f>
        <v>https://jobseq.eqsuite.com/JobPost/View/682a12eb44353a00016972ba/hvac-r-senior-service-technician?lic=2040&amp;uid=36986</v>
      </c>
    </row>
    <row r="1647" spans="1:7" ht="20.100000000000001" customHeight="1" x14ac:dyDescent="0.25">
      <c r="A1647" s="6">
        <v>45794</v>
      </c>
      <c r="B1647" s="3" t="s">
        <v>4376</v>
      </c>
      <c r="C1647" s="3" t="s">
        <v>4377</v>
      </c>
      <c r="D1647" s="3" t="s">
        <v>42</v>
      </c>
      <c r="E1647" s="3" t="s">
        <v>64</v>
      </c>
      <c r="F1647" s="3" t="s">
        <v>4378</v>
      </c>
      <c r="G1647" s="4" t="str">
        <f>HYPERLINK(F1647)</f>
        <v>https://jobseq.eqsuite.com/JobPost/View/682f5928d604880001c4b73b/banquet-bartender?lic=2040&amp;uid=36986</v>
      </c>
    </row>
    <row r="1648" spans="1:7" ht="20.100000000000001" customHeight="1" x14ac:dyDescent="0.25">
      <c r="A1648" s="6">
        <v>45794</v>
      </c>
      <c r="B1648" s="3" t="s">
        <v>785</v>
      </c>
      <c r="C1648" s="3" t="s">
        <v>255</v>
      </c>
      <c r="D1648" s="3" t="s">
        <v>32</v>
      </c>
      <c r="E1648" s="3" t="s">
        <v>260</v>
      </c>
      <c r="F1648" s="3" t="s">
        <v>4379</v>
      </c>
      <c r="G1648" s="4" t="str">
        <f>HYPERLINK(F1648)</f>
        <v>https://jobseq.eqsuite.com/JobPost/View/682f55807792540e6051b103/customer-service-representative?lic=2040&amp;uid=36986</v>
      </c>
    </row>
    <row r="1649" spans="1:7" ht="20.100000000000001" customHeight="1" x14ac:dyDescent="0.25">
      <c r="A1649" s="6">
        <v>45794</v>
      </c>
      <c r="B1649" s="3" t="s">
        <v>4380</v>
      </c>
      <c r="C1649" s="3" t="s">
        <v>150</v>
      </c>
      <c r="D1649" s="3" t="s">
        <v>42</v>
      </c>
      <c r="E1649" s="3" t="s">
        <v>151</v>
      </c>
      <c r="F1649" s="3" t="s">
        <v>4381</v>
      </c>
      <c r="G1649" s="4" t="str">
        <f>HYPERLINK(F1649)</f>
        <v>https://jobseq.eqsuite.com/JobPost/View/682f5966d604880001c5d922/flexible-nanny-opportunity-near-the-arizona-state-university?lic=2040&amp;uid=36986</v>
      </c>
    </row>
    <row r="1650" spans="1:7" ht="20.100000000000001" customHeight="1" x14ac:dyDescent="0.25">
      <c r="A1650" s="6">
        <v>45794</v>
      </c>
      <c r="B1650" s="3" t="s">
        <v>1575</v>
      </c>
      <c r="C1650" s="3" t="s">
        <v>3316</v>
      </c>
      <c r="D1650" s="3" t="s">
        <v>42</v>
      </c>
      <c r="E1650" s="3" t="s">
        <v>619</v>
      </c>
      <c r="F1650" s="3" t="s">
        <v>4382</v>
      </c>
      <c r="G1650" s="4" t="str">
        <f>HYPERLINK(F1650)</f>
        <v>https://jobseq.eqsuite.com/JobPost/View/682f5a69d604880001cb58e9/material-handler?lic=2040&amp;uid=36986</v>
      </c>
    </row>
    <row r="1651" spans="1:7" ht="20.100000000000001" customHeight="1" x14ac:dyDescent="0.25">
      <c r="A1651" s="6">
        <v>45794</v>
      </c>
      <c r="B1651" s="3" t="s">
        <v>4383</v>
      </c>
      <c r="C1651" s="3" t="s">
        <v>4384</v>
      </c>
      <c r="D1651" s="3" t="s">
        <v>18</v>
      </c>
      <c r="E1651" s="3" t="s">
        <v>4385</v>
      </c>
      <c r="F1651" s="3" t="s">
        <v>4386</v>
      </c>
      <c r="G1651" s="4" t="str">
        <f>HYPERLINK(F1651)</f>
        <v>https://jobseq.eqsuite.com/JobPost/View/682b64b956dc9b00019e0c69/lead-installer?lic=2040&amp;uid=36986</v>
      </c>
    </row>
    <row r="1652" spans="1:7" ht="20.100000000000001" customHeight="1" x14ac:dyDescent="0.25">
      <c r="A1652" s="6">
        <v>45794</v>
      </c>
      <c r="B1652" s="3" t="s">
        <v>4387</v>
      </c>
      <c r="C1652" s="3" t="s">
        <v>4388</v>
      </c>
      <c r="D1652" s="3" t="s">
        <v>96</v>
      </c>
      <c r="E1652" s="3" t="s">
        <v>404</v>
      </c>
      <c r="F1652" s="3" t="s">
        <v>4389</v>
      </c>
      <c r="G1652" s="4" t="str">
        <f>HYPERLINK(F1652)</f>
        <v>https://jobseq.eqsuite.com/JobPost/View/6828ce807318e9061033dbd3/operations-specialist?lic=2040&amp;uid=36986</v>
      </c>
    </row>
    <row r="1653" spans="1:7" ht="20.100000000000001" customHeight="1" x14ac:dyDescent="0.25">
      <c r="A1653" s="6">
        <v>45794</v>
      </c>
      <c r="B1653" s="3" t="s">
        <v>4390</v>
      </c>
      <c r="C1653" s="3" t="s">
        <v>488</v>
      </c>
      <c r="D1653" s="3" t="s">
        <v>32</v>
      </c>
      <c r="E1653" s="3" t="s">
        <v>691</v>
      </c>
      <c r="F1653" s="3" t="s">
        <v>4391</v>
      </c>
      <c r="G1653" s="4" t="str">
        <f>HYPERLINK(F1653)</f>
        <v>https://jobseq.eqsuite.com/JobPost/View/682f5a2dd604880001ca0754/capital-projects-administration-assistant?lic=2040&amp;uid=36986</v>
      </c>
    </row>
    <row r="1654" spans="1:7" ht="20.100000000000001" customHeight="1" x14ac:dyDescent="0.25">
      <c r="A1654" s="6">
        <v>45794</v>
      </c>
      <c r="B1654" s="3" t="s">
        <v>4392</v>
      </c>
      <c r="C1654" s="3" t="s">
        <v>4192</v>
      </c>
      <c r="D1654" s="3" t="s">
        <v>4193</v>
      </c>
      <c r="E1654" s="3" t="s">
        <v>806</v>
      </c>
      <c r="F1654" s="3" t="s">
        <v>4393</v>
      </c>
      <c r="G1654" s="4" t="str">
        <f>HYPERLINK(F1654)</f>
        <v>https://jobseq.eqsuite.com/JobPost/View/682926709b7d5101a82ab1cb/0025-chandler-az-shop-mechanic-bike-snow?lic=2040&amp;uid=36986</v>
      </c>
    </row>
    <row r="1655" spans="1:7" ht="20.100000000000001" customHeight="1" x14ac:dyDescent="0.25">
      <c r="A1655" s="6">
        <v>45794</v>
      </c>
      <c r="B1655" s="3" t="s">
        <v>4394</v>
      </c>
      <c r="C1655" s="3" t="s">
        <v>1208</v>
      </c>
      <c r="D1655" s="3" t="s">
        <v>96</v>
      </c>
      <c r="E1655" s="3" t="s">
        <v>133</v>
      </c>
      <c r="F1655" s="3" t="s">
        <v>4395</v>
      </c>
      <c r="G1655" s="4" t="str">
        <f>HYPERLINK(F1655)</f>
        <v>https://jobseq.eqsuite.com/JobPost/View/682cb597db15a500011296e3/industrial-maintenance-technician-industrial-maintenance?lic=2040&amp;uid=36986</v>
      </c>
    </row>
    <row r="1656" spans="1:7" ht="20.100000000000001" customHeight="1" x14ac:dyDescent="0.25">
      <c r="A1656" s="6">
        <v>45794</v>
      </c>
      <c r="B1656" s="3" t="s">
        <v>4396</v>
      </c>
      <c r="C1656" s="3" t="s">
        <v>328</v>
      </c>
      <c r="D1656" s="3" t="s">
        <v>96</v>
      </c>
      <c r="E1656" s="3" t="s">
        <v>458</v>
      </c>
      <c r="F1656" s="3" t="s">
        <v>4397</v>
      </c>
      <c r="G1656" s="4" t="str">
        <f>HYPERLINK(F1656)</f>
        <v>https://jobseq.eqsuite.com/JobPost/View/682a12d644353a0001691fa7/infusion-clinical-pharmacist-infusion-pharmacy-az-contract-to-hire?lic=2040&amp;uid=36986</v>
      </c>
    </row>
    <row r="1657" spans="1:7" ht="20.100000000000001" customHeight="1" x14ac:dyDescent="0.25">
      <c r="A1657" s="6">
        <v>45794</v>
      </c>
      <c r="B1657" s="3" t="s">
        <v>4398</v>
      </c>
      <c r="C1657" s="3" t="s">
        <v>635</v>
      </c>
      <c r="D1657" s="3" t="s">
        <v>787</v>
      </c>
      <c r="E1657" s="3" t="s">
        <v>1067</v>
      </c>
      <c r="F1657" s="3" t="s">
        <v>4399</v>
      </c>
      <c r="G1657" s="4" t="str">
        <f>HYPERLINK(F1657)</f>
        <v>https://jobseq.eqsuite.com/JobPost/View/68286fbe9b7d5006646b0616/project-manager-associate-i?lic=2040&amp;uid=36986</v>
      </c>
    </row>
    <row r="1658" spans="1:7" ht="20.100000000000001" customHeight="1" x14ac:dyDescent="0.25">
      <c r="A1658" s="6">
        <v>45794</v>
      </c>
      <c r="B1658" s="3" t="s">
        <v>4400</v>
      </c>
      <c r="C1658" s="3" t="s">
        <v>150</v>
      </c>
      <c r="D1658" s="3" t="s">
        <v>42</v>
      </c>
      <c r="E1658" s="3" t="s">
        <v>151</v>
      </c>
      <c r="F1658" s="3" t="s">
        <v>4401</v>
      </c>
      <c r="G1658" s="4" t="str">
        <f>HYPERLINK(F1658)</f>
        <v>https://jobseq.eqsuite.com/JobPost/View/6830aae2636187000183dcb1/need-nanny-near-the-arizona-state-university-2-kids?lic=2040&amp;uid=36986</v>
      </c>
    </row>
    <row r="1659" spans="1:7" ht="20.100000000000001" customHeight="1" x14ac:dyDescent="0.25">
      <c r="A1659" s="6">
        <v>45794</v>
      </c>
      <c r="B1659" s="3" t="s">
        <v>4402</v>
      </c>
      <c r="C1659" s="3" t="s">
        <v>4403</v>
      </c>
      <c r="D1659" s="3" t="s">
        <v>18</v>
      </c>
      <c r="E1659" s="3" t="s">
        <v>885</v>
      </c>
      <c r="F1659" s="3" t="s">
        <v>4404</v>
      </c>
      <c r="G1659" s="4" t="str">
        <f>HYPERLINK(F1659)</f>
        <v>https://jobseq.eqsuite.com/JobPost/View/6830ab1a636187000184ef89/mesa-longbow-relationship-manager-2-onsite?lic=2040&amp;uid=36986</v>
      </c>
    </row>
    <row r="1660" spans="1:7" ht="20.100000000000001" customHeight="1" x14ac:dyDescent="0.25">
      <c r="A1660" s="6">
        <v>45794</v>
      </c>
      <c r="B1660" s="3" t="s">
        <v>4406</v>
      </c>
      <c r="C1660" s="3" t="s">
        <v>275</v>
      </c>
      <c r="D1660" s="3" t="s">
        <v>42</v>
      </c>
      <c r="E1660" s="3" t="s">
        <v>560</v>
      </c>
      <c r="F1660" s="3" t="s">
        <v>4407</v>
      </c>
      <c r="G1660" s="4" t="str">
        <f>HYPERLINK(F1660)</f>
        <v>https://jobseq.eqsuite.com/JobPost/View/682a609f9b7d5101a82adafa/direct-marketing-specialist?lic=2040&amp;uid=36986</v>
      </c>
    </row>
    <row r="1661" spans="1:7" ht="20.100000000000001" customHeight="1" x14ac:dyDescent="0.25">
      <c r="A1661" s="6">
        <v>45794</v>
      </c>
      <c r="B1661" s="3" t="s">
        <v>4408</v>
      </c>
      <c r="C1661" s="3" t="s">
        <v>4409</v>
      </c>
      <c r="D1661" s="3" t="s">
        <v>32</v>
      </c>
      <c r="E1661" s="3" t="s">
        <v>4410</v>
      </c>
      <c r="F1661" s="3" t="s">
        <v>4411</v>
      </c>
      <c r="G1661" s="4" t="str">
        <f>HYPERLINK(F1661)</f>
        <v>https://jobseq.eqsuite.com/JobPost/View/682e08030736e40001fc4cea/carpenter-handyman?lic=2040&amp;uid=36986</v>
      </c>
    </row>
    <row r="1662" spans="1:7" ht="20.100000000000001" customHeight="1" x14ac:dyDescent="0.25">
      <c r="A1662" s="6">
        <v>45794</v>
      </c>
      <c r="B1662" s="3" t="s">
        <v>4412</v>
      </c>
      <c r="C1662" s="3" t="s">
        <v>1342</v>
      </c>
      <c r="D1662" s="3" t="s">
        <v>42</v>
      </c>
      <c r="E1662" s="3" t="s">
        <v>4413</v>
      </c>
      <c r="F1662" s="3" t="s">
        <v>4414</v>
      </c>
      <c r="G1662" s="4" t="str">
        <f>HYPERLINK(F1662)</f>
        <v>https://jobseq.eqsuite.com/JobPost/View/682b6ec556dc9b0001a01211/rehab-aide?lic=2040&amp;uid=36986</v>
      </c>
    </row>
    <row r="1663" spans="1:7" ht="20.100000000000001" customHeight="1" x14ac:dyDescent="0.25">
      <c r="A1663" s="6">
        <v>45794</v>
      </c>
      <c r="B1663" s="3" t="s">
        <v>4197</v>
      </c>
      <c r="C1663" s="3" t="s">
        <v>3196</v>
      </c>
      <c r="D1663" s="3" t="s">
        <v>990</v>
      </c>
      <c r="E1663" s="3" t="s">
        <v>108</v>
      </c>
      <c r="F1663" s="3" t="s">
        <v>4415</v>
      </c>
      <c r="G1663" s="4" t="str">
        <f>HYPERLINK(F1663)</f>
        <v>https://jobseq.eqsuite.com/JobPost/View/68286d527792540e604f8173/instructional-support-specialist?lic=2040&amp;uid=36986</v>
      </c>
    </row>
    <row r="1664" spans="1:7" ht="20.100000000000001" customHeight="1" x14ac:dyDescent="0.25">
      <c r="A1664" s="6">
        <v>45794</v>
      </c>
      <c r="B1664" s="3" t="s">
        <v>4416</v>
      </c>
      <c r="C1664" s="3" t="s">
        <v>605</v>
      </c>
      <c r="D1664" s="3" t="s">
        <v>42</v>
      </c>
      <c r="E1664" s="3" t="s">
        <v>4417</v>
      </c>
      <c r="F1664" s="3" t="s">
        <v>4418</v>
      </c>
      <c r="G1664" s="4" t="str">
        <f>HYPERLINK(F1664)</f>
        <v>https://jobseq.eqsuite.com/JobPost/View/68349ea6df808f000176a56c/lead-quantitative-analytics-specialist-model-validation-markets-division-commodities-and-equities-derivatives?lic=2040&amp;uid=36986</v>
      </c>
    </row>
    <row r="1665" spans="1:7" ht="20.100000000000001" customHeight="1" x14ac:dyDescent="0.25">
      <c r="A1665" s="6">
        <v>45794</v>
      </c>
      <c r="B1665" s="3" t="s">
        <v>4419</v>
      </c>
      <c r="C1665" s="3" t="s">
        <v>150</v>
      </c>
      <c r="D1665" s="3" t="s">
        <v>42</v>
      </c>
      <c r="E1665" s="3" t="s">
        <v>151</v>
      </c>
      <c r="F1665" s="3" t="s">
        <v>4420</v>
      </c>
      <c r="G1665" s="4" t="str">
        <f>HYPERLINK(F1665)</f>
        <v>https://jobseq.eqsuite.com/JobPost/View/6830aa176361870001805b4d/school-transportation-needed-near-tempe-az?lic=2040&amp;uid=36986</v>
      </c>
    </row>
    <row r="1666" spans="1:7" ht="20.100000000000001" customHeight="1" x14ac:dyDescent="0.25">
      <c r="A1666" s="6">
        <v>45794</v>
      </c>
      <c r="B1666" s="3" t="s">
        <v>4421</v>
      </c>
      <c r="C1666" s="3" t="s">
        <v>4134</v>
      </c>
      <c r="D1666" s="3" t="s">
        <v>18</v>
      </c>
      <c r="E1666" s="3" t="s">
        <v>1067</v>
      </c>
      <c r="F1666" s="3" t="s">
        <v>4422</v>
      </c>
      <c r="G1666" s="4" t="str">
        <f>HYPERLINK(F1666)</f>
        <v>https://jobseq.eqsuite.com/JobPost/View/682bf7957792540e60503757/senior-privacy-project-manager-hipaa?lic=2040&amp;uid=36986</v>
      </c>
    </row>
    <row r="1667" spans="1:7" ht="20.100000000000001" customHeight="1" x14ac:dyDescent="0.25">
      <c r="A1667" s="6">
        <v>45794</v>
      </c>
      <c r="B1667" s="3" t="s">
        <v>4423</v>
      </c>
      <c r="C1667" s="3" t="s">
        <v>4424</v>
      </c>
      <c r="D1667" s="3" t="s">
        <v>96</v>
      </c>
      <c r="E1667" s="3" t="s">
        <v>4425</v>
      </c>
      <c r="F1667" s="3" t="s">
        <v>4426</v>
      </c>
      <c r="G1667" s="4" t="str">
        <f>HYPERLINK(F1667)</f>
        <v>https://jobseq.eqsuite.com/JobPost/View/682b63cf56dc9b00019a86f5/sonographer-ob-gyn?lic=2040&amp;uid=36986</v>
      </c>
    </row>
    <row r="1668" spans="1:7" ht="20.100000000000001" customHeight="1" x14ac:dyDescent="0.25">
      <c r="A1668" s="6">
        <v>45794</v>
      </c>
      <c r="B1668" s="3" t="s">
        <v>4427</v>
      </c>
      <c r="C1668" s="3" t="s">
        <v>150</v>
      </c>
      <c r="D1668" s="3" t="s">
        <v>42</v>
      </c>
      <c r="E1668" s="3" t="s">
        <v>151</v>
      </c>
      <c r="F1668" s="3" t="s">
        <v>4428</v>
      </c>
      <c r="G1668" s="4" t="str">
        <f>HYPERLINK(F1668)</f>
        <v>https://jobseq.eqsuite.com/JobPost/View/682b63d256dc9b00019a8e6b/sitter-needed-for-two-elementary-school-boys-in-tempe-area?lic=2040&amp;uid=36986</v>
      </c>
    </row>
    <row r="1669" spans="1:7" ht="20.100000000000001" customHeight="1" x14ac:dyDescent="0.25">
      <c r="A1669" s="6">
        <v>45794</v>
      </c>
      <c r="B1669" s="3" t="s">
        <v>4429</v>
      </c>
      <c r="C1669" s="3" t="s">
        <v>4430</v>
      </c>
      <c r="D1669" s="3" t="s">
        <v>96</v>
      </c>
      <c r="E1669" s="3" t="s">
        <v>532</v>
      </c>
      <c r="F1669" s="3" t="s">
        <v>4431</v>
      </c>
      <c r="G1669" s="4" t="str">
        <f>HYPERLINK(F1669)</f>
        <v>https://jobseq.eqsuite.com/JobPost/View/682b684256dc9b00019eba7f/production-worker-general?lic=2040&amp;uid=36986</v>
      </c>
    </row>
    <row r="1670" spans="1:7" ht="20.100000000000001" customHeight="1" x14ac:dyDescent="0.25">
      <c r="A1670" s="6">
        <v>45794</v>
      </c>
      <c r="B1670" s="3" t="s">
        <v>2395</v>
      </c>
      <c r="C1670" s="3" t="s">
        <v>2396</v>
      </c>
      <c r="D1670" s="3" t="s">
        <v>32</v>
      </c>
      <c r="E1670" s="3" t="s">
        <v>1428</v>
      </c>
      <c r="F1670" s="3" t="s">
        <v>4432</v>
      </c>
      <c r="G1670" s="4" t="str">
        <f>HYPERLINK(F1670)</f>
        <v>https://jobseq.eqsuite.com/JobPost/View/682b644e56dc9b00019c62f7/warehouse-supervisor-i?lic=2040&amp;uid=36986</v>
      </c>
    </row>
    <row r="1671" spans="1:7" ht="20.100000000000001" customHeight="1" x14ac:dyDescent="0.25">
      <c r="A1671" s="6">
        <v>45794</v>
      </c>
      <c r="B1671" s="3" t="s">
        <v>4433</v>
      </c>
      <c r="C1671" s="3" t="s">
        <v>328</v>
      </c>
      <c r="D1671" s="3" t="s">
        <v>96</v>
      </c>
      <c r="E1671" s="3" t="s">
        <v>363</v>
      </c>
      <c r="F1671" s="3" t="s">
        <v>4434</v>
      </c>
      <c r="G1671" s="4" t="str">
        <f>HYPERLINK(F1671)</f>
        <v>https://jobseq.eqsuite.com/JobPost/View/6835efdeeef08f00017c560c/school-psych-arizona?lic=2040&amp;uid=36986</v>
      </c>
    </row>
    <row r="1672" spans="1:7" ht="20.100000000000001" customHeight="1" x14ac:dyDescent="0.25">
      <c r="A1672" s="6">
        <v>45794</v>
      </c>
      <c r="B1672" s="3" t="s">
        <v>4435</v>
      </c>
      <c r="C1672" s="3" t="s">
        <v>180</v>
      </c>
      <c r="D1672" s="3" t="s">
        <v>42</v>
      </c>
      <c r="E1672" s="3" t="s">
        <v>3822</v>
      </c>
      <c r="F1672" s="3" t="s">
        <v>4436</v>
      </c>
      <c r="G1672" s="4" t="str">
        <f>HYPERLINK(F1672)</f>
        <v>https://jobseq.eqsuite.com/JobPost/View/682d88699b7d5006646c72ba/machinist?lic=2040&amp;uid=36986</v>
      </c>
    </row>
    <row r="1673" spans="1:7" ht="20.100000000000001" customHeight="1" x14ac:dyDescent="0.25">
      <c r="A1673" s="6">
        <v>45794</v>
      </c>
      <c r="B1673" s="3" t="s">
        <v>2372</v>
      </c>
      <c r="C1673" s="3" t="s">
        <v>4388</v>
      </c>
      <c r="D1673" s="3" t="s">
        <v>96</v>
      </c>
      <c r="E1673" s="3" t="s">
        <v>360</v>
      </c>
      <c r="F1673" s="3" t="s">
        <v>4437</v>
      </c>
      <c r="G1673" s="4" t="str">
        <f>HYPERLINK(F1673)</f>
        <v>https://jobseq.eqsuite.com/JobPost/View/6828ce7f9b7d5101a82a965a/project-analyst?lic=2040&amp;uid=36986</v>
      </c>
    </row>
    <row r="1674" spans="1:7" ht="20.100000000000001" customHeight="1" x14ac:dyDescent="0.25">
      <c r="A1674" s="6">
        <v>45794</v>
      </c>
      <c r="B1674" s="3" t="s">
        <v>4438</v>
      </c>
      <c r="C1674" s="3" t="s">
        <v>4439</v>
      </c>
      <c r="D1674" s="3" t="s">
        <v>96</v>
      </c>
      <c r="E1674" s="3" t="s">
        <v>360</v>
      </c>
      <c r="F1674" s="3" t="s">
        <v>4440</v>
      </c>
      <c r="G1674" s="4" t="str">
        <f>HYPERLINK(F1674)</f>
        <v>https://jobseq.eqsuite.com/JobPost/View/682b63b656dc9b00019a4c65/odoo-business-consultant?lic=2040&amp;uid=36986</v>
      </c>
    </row>
    <row r="1675" spans="1:7" ht="20.100000000000001" customHeight="1" x14ac:dyDescent="0.25">
      <c r="A1675" s="6">
        <v>45794</v>
      </c>
      <c r="B1675" s="3" t="s">
        <v>4441</v>
      </c>
      <c r="C1675" s="3" t="s">
        <v>2973</v>
      </c>
      <c r="D1675" s="3" t="s">
        <v>42</v>
      </c>
      <c r="E1675" s="3" t="s">
        <v>296</v>
      </c>
      <c r="F1675" s="3" t="s">
        <v>4442</v>
      </c>
      <c r="G1675" s="4" t="str">
        <f>HYPERLINK(F1675)</f>
        <v>https://jobseq.eqsuite.com/JobPost/View/6830ab926361870001872ddd/territory-manager?lic=2040&amp;uid=36986</v>
      </c>
    </row>
    <row r="1676" spans="1:7" ht="20.100000000000001" customHeight="1" x14ac:dyDescent="0.25">
      <c r="A1676" s="6">
        <v>45794</v>
      </c>
      <c r="B1676" s="3" t="s">
        <v>4443</v>
      </c>
      <c r="C1676" s="3" t="s">
        <v>4444</v>
      </c>
      <c r="D1676" s="3" t="s">
        <v>96</v>
      </c>
      <c r="E1676" s="3" t="s">
        <v>296</v>
      </c>
      <c r="F1676" s="3" t="s">
        <v>4445</v>
      </c>
      <c r="G1676" s="4" t="str">
        <f>HYPERLINK(F1676)</f>
        <v>https://jobseq.eqsuite.com/JobPost/View/6830aad6636187000183a376/business-development-education-accounts?lic=2040&amp;uid=36986</v>
      </c>
    </row>
    <row r="1677" spans="1:7" ht="20.100000000000001" customHeight="1" x14ac:dyDescent="0.25">
      <c r="A1677" s="6">
        <v>45794</v>
      </c>
      <c r="B1677" s="3" t="s">
        <v>4446</v>
      </c>
      <c r="C1677" s="3" t="s">
        <v>4312</v>
      </c>
      <c r="D1677" s="3" t="s">
        <v>42</v>
      </c>
      <c r="E1677" s="3" t="s">
        <v>203</v>
      </c>
      <c r="F1677" s="3" t="s">
        <v>4447</v>
      </c>
      <c r="G1677" s="4" t="str">
        <f>HYPERLINK(F1677)</f>
        <v>https://jobseq.eqsuite.com/JobPost/View/682c06919b7d5006646bbe7d/starbucks-food-service-supervisor?lic=2040&amp;uid=36986</v>
      </c>
    </row>
    <row r="1678" spans="1:7" ht="20.100000000000001" customHeight="1" x14ac:dyDescent="0.25">
      <c r="A1678" s="6">
        <v>45794</v>
      </c>
      <c r="B1678" s="3" t="s">
        <v>4448</v>
      </c>
      <c r="C1678" s="3" t="s">
        <v>2684</v>
      </c>
      <c r="D1678" s="3" t="s">
        <v>42</v>
      </c>
      <c r="E1678" s="3" t="s">
        <v>360</v>
      </c>
      <c r="F1678" s="3" t="s">
        <v>4449</v>
      </c>
      <c r="G1678" s="4" t="str">
        <f>HYPERLINK(F1678)</f>
        <v>https://jobseq.eqsuite.com/JobPost/View/682b643d56dc9b00019c204d/business-intelligence-analyst-i?lic=2040&amp;uid=36986</v>
      </c>
    </row>
    <row r="1679" spans="1:7" ht="20.100000000000001" customHeight="1" x14ac:dyDescent="0.25">
      <c r="A1679" s="6">
        <v>45794</v>
      </c>
      <c r="B1679" s="3" t="s">
        <v>4450</v>
      </c>
      <c r="C1679" s="3" t="s">
        <v>4451</v>
      </c>
      <c r="D1679" s="3" t="s">
        <v>42</v>
      </c>
      <c r="E1679" s="3" t="s">
        <v>3413</v>
      </c>
      <c r="F1679" s="3" t="s">
        <v>4452</v>
      </c>
      <c r="G1679" s="4" t="str">
        <f>HYPERLINK(F1679)</f>
        <v>https://jobseq.eqsuite.com/JobPost/View/682f59efd604880001c8ba2e/collections-paralegal?lic=2040&amp;uid=36986</v>
      </c>
    </row>
    <row r="1680" spans="1:7" ht="20.100000000000001" customHeight="1" x14ac:dyDescent="0.25">
      <c r="A1680" s="6">
        <v>45794</v>
      </c>
      <c r="B1680" s="3" t="s">
        <v>4453</v>
      </c>
      <c r="C1680" s="3" t="s">
        <v>180</v>
      </c>
      <c r="D1680" s="3" t="s">
        <v>18</v>
      </c>
      <c r="E1680" s="3" t="s">
        <v>532</v>
      </c>
      <c r="F1680" s="3" t="s">
        <v>4454</v>
      </c>
      <c r="G1680" s="4" t="str">
        <f>HYPERLINK(F1680)</f>
        <v>https://jobseq.eqsuite.com/JobPost/View/683180fd7792540e6052a3ba/machine-operator?lic=2040&amp;uid=36986</v>
      </c>
    </row>
    <row r="1681" spans="1:7" ht="20.100000000000001" customHeight="1" x14ac:dyDescent="0.25">
      <c r="A1681" s="6">
        <v>45794</v>
      </c>
      <c r="B1681" s="3" t="s">
        <v>4455</v>
      </c>
      <c r="C1681" s="3" t="s">
        <v>643</v>
      </c>
      <c r="D1681" s="3" t="s">
        <v>42</v>
      </c>
      <c r="E1681" s="3" t="s">
        <v>1246</v>
      </c>
      <c r="F1681" s="3" t="s">
        <v>4456</v>
      </c>
      <c r="G1681" s="4" t="str">
        <f>HYPERLINK(F1681)</f>
        <v>https://jobseq.eqsuite.com/JobPost/View/6830aa90636187000182555e/structured-cable-pm-or-estimator-wanting-to-move-into-quality-trainer-role?lic=2040&amp;uid=36986</v>
      </c>
    </row>
    <row r="1682" spans="1:7" ht="20.100000000000001" customHeight="1" x14ac:dyDescent="0.25">
      <c r="A1682" s="6">
        <v>45794</v>
      </c>
      <c r="B1682" s="3" t="s">
        <v>4457</v>
      </c>
      <c r="C1682" s="3" t="s">
        <v>743</v>
      </c>
      <c r="D1682" s="3" t="s">
        <v>96</v>
      </c>
      <c r="E1682" s="3" t="s">
        <v>121</v>
      </c>
      <c r="F1682" s="3" t="s">
        <v>4458</v>
      </c>
      <c r="G1682" s="4" t="str">
        <f>HYPERLINK(F1682)</f>
        <v>https://jobseq.eqsuite.com/JobPost/View/68334ce944fadd0001c34609/systems-administrator-archiving-compliance-ops-support?lic=2040&amp;uid=36986</v>
      </c>
    </row>
    <row r="1683" spans="1:7" ht="20.100000000000001" customHeight="1" x14ac:dyDescent="0.25">
      <c r="A1683" s="6">
        <v>45794</v>
      </c>
      <c r="B1683" s="3" t="s">
        <v>4231</v>
      </c>
      <c r="C1683" s="3" t="s">
        <v>4459</v>
      </c>
      <c r="D1683" s="3" t="s">
        <v>4009</v>
      </c>
      <c r="E1683" s="3" t="s">
        <v>208</v>
      </c>
      <c r="F1683" s="3" t="s">
        <v>4460</v>
      </c>
      <c r="G1683" s="4" t="str">
        <f>HYPERLINK(F1683)</f>
        <v>https://jobseq.eqsuite.com/JobPost/View/68293cb77792540e604fba4a/retail-merchandiser?lic=2040&amp;uid=36986</v>
      </c>
    </row>
    <row r="1684" spans="1:7" ht="20.100000000000001" customHeight="1" x14ac:dyDescent="0.25">
      <c r="A1684" s="6">
        <v>45794</v>
      </c>
      <c r="B1684" s="3" t="s">
        <v>4461</v>
      </c>
      <c r="C1684" s="3" t="s">
        <v>1594</v>
      </c>
      <c r="D1684" s="3" t="s">
        <v>32</v>
      </c>
      <c r="E1684" s="3" t="s">
        <v>129</v>
      </c>
      <c r="F1684" s="3" t="s">
        <v>4462</v>
      </c>
      <c r="G1684" s="4" t="str">
        <f>HYPERLINK(F1684)</f>
        <v>https://jobseq.eqsuite.com/JobPost/View/6828fe5a9b7d5101a82aa57e/speech-language-pathologist-irf-245000-00-sign-on-bonus?lic=2040&amp;uid=36986</v>
      </c>
    </row>
    <row r="1685" spans="1:7" ht="20.100000000000001" customHeight="1" x14ac:dyDescent="0.25">
      <c r="A1685" s="6">
        <v>45794</v>
      </c>
      <c r="B1685" s="3" t="s">
        <v>4463</v>
      </c>
      <c r="C1685" s="3" t="s">
        <v>388</v>
      </c>
      <c r="D1685" s="3" t="s">
        <v>18</v>
      </c>
      <c r="E1685" s="3" t="s">
        <v>471</v>
      </c>
      <c r="F1685" s="3" t="s">
        <v>4464</v>
      </c>
      <c r="G1685" s="4" t="str">
        <f>HYPERLINK(F1685)</f>
        <v>https://jobseq.eqsuite.com/JobPost/View/682cb5d1db15a5000113ad22/press-operator-offset?lic=2040&amp;uid=36986</v>
      </c>
    </row>
    <row r="1686" spans="1:7" ht="20.100000000000001" customHeight="1" x14ac:dyDescent="0.25">
      <c r="A1686" s="6">
        <v>45794</v>
      </c>
      <c r="B1686" s="3" t="s">
        <v>4465</v>
      </c>
      <c r="C1686" s="3" t="s">
        <v>1789</v>
      </c>
      <c r="D1686" s="3" t="s">
        <v>96</v>
      </c>
      <c r="E1686" s="3" t="s">
        <v>2452</v>
      </c>
      <c r="F1686" s="3" t="s">
        <v>4466</v>
      </c>
      <c r="G1686" s="4" t="str">
        <f>HYPERLINK(F1686)</f>
        <v>https://jobseq.eqsuite.com/JobPost/View/6830aa4663618700018137fc/bmw-genius?lic=2040&amp;uid=36986</v>
      </c>
    </row>
    <row r="1687" spans="1:7" ht="20.100000000000001" customHeight="1" x14ac:dyDescent="0.25">
      <c r="A1687" s="6">
        <v>45794</v>
      </c>
      <c r="B1687" s="3" t="s">
        <v>516</v>
      </c>
      <c r="C1687" s="3" t="s">
        <v>4468</v>
      </c>
      <c r="D1687" s="3" t="s">
        <v>4469</v>
      </c>
      <c r="E1687" s="3" t="s">
        <v>19</v>
      </c>
      <c r="F1687" s="3" t="s">
        <v>4470</v>
      </c>
      <c r="G1687" s="4" t="str">
        <f>HYPERLINK(F1687)</f>
        <v>https://jobseq.eqsuite.com/JobPost/View/68288ad59b7d5101a82a850b/radiology-cardiology?lic=2040&amp;uid=36986</v>
      </c>
    </row>
    <row r="1688" spans="1:7" ht="20.100000000000001" customHeight="1" x14ac:dyDescent="0.25">
      <c r="A1688" s="6">
        <v>45794</v>
      </c>
      <c r="B1688" s="3" t="s">
        <v>4471</v>
      </c>
      <c r="C1688" s="3" t="s">
        <v>4472</v>
      </c>
      <c r="D1688" s="3" t="s">
        <v>18</v>
      </c>
      <c r="E1688" s="3" t="s">
        <v>949</v>
      </c>
      <c r="F1688" s="3" t="s">
        <v>4473</v>
      </c>
      <c r="G1688" s="4" t="str">
        <f>HYPERLINK(F1688)</f>
        <v>https://jobseq.eqsuite.com/JobPost/View/6831fbda5393e60001f8906c/principal?lic=2040&amp;uid=36986</v>
      </c>
    </row>
    <row r="1689" spans="1:7" ht="20.100000000000001" customHeight="1" x14ac:dyDescent="0.25">
      <c r="A1689" s="6">
        <v>45794</v>
      </c>
      <c r="B1689" s="3" t="s">
        <v>4474</v>
      </c>
      <c r="C1689" s="3" t="s">
        <v>1596</v>
      </c>
      <c r="D1689" s="3" t="s">
        <v>96</v>
      </c>
      <c r="E1689" s="3" t="s">
        <v>167</v>
      </c>
      <c r="F1689" s="3" t="s">
        <v>4475</v>
      </c>
      <c r="G1689" s="4" t="str">
        <f>HYPERLINK(F1689)</f>
        <v>https://jobseq.eqsuite.com/JobPost/View/68334d2d44fadd0001c48847/performance-and-pnp-modeling-architect?lic=2040&amp;uid=36986</v>
      </c>
    </row>
    <row r="1690" spans="1:7" ht="20.100000000000001" customHeight="1" x14ac:dyDescent="0.25">
      <c r="A1690" s="6">
        <v>45794</v>
      </c>
      <c r="B1690" s="3" t="s">
        <v>4476</v>
      </c>
      <c r="C1690" s="3" t="s">
        <v>834</v>
      </c>
      <c r="D1690" s="3" t="s">
        <v>42</v>
      </c>
      <c r="E1690" s="3" t="s">
        <v>404</v>
      </c>
      <c r="F1690" s="3" t="s">
        <v>4477</v>
      </c>
      <c r="G1690" s="4" t="str">
        <f>HYPERLINK(F1690)</f>
        <v>https://jobseq.eqsuite.com/JobPost/View/682f5af9d604880001ce63c4/senior-program-manager-investment-development-success?lic=2040&amp;uid=36986</v>
      </c>
    </row>
    <row r="1691" spans="1:7" ht="20.100000000000001" customHeight="1" x14ac:dyDescent="0.25">
      <c r="A1691" s="6">
        <v>45794</v>
      </c>
      <c r="B1691" s="3" t="s">
        <v>4478</v>
      </c>
      <c r="C1691" s="3" t="s">
        <v>2684</v>
      </c>
      <c r="D1691" s="3" t="s">
        <v>96</v>
      </c>
      <c r="E1691" s="3" t="s">
        <v>181</v>
      </c>
      <c r="F1691" s="3" t="s">
        <v>4479</v>
      </c>
      <c r="G1691" s="4" t="str">
        <f>HYPERLINK(F1691)</f>
        <v>https://jobseq.eqsuite.com/JobPost/View/682f597cd604880001c64900/rt-crane-operator-az202-az?lic=2040&amp;uid=36986</v>
      </c>
    </row>
    <row r="1692" spans="1:7" ht="20.100000000000001" customHeight="1" x14ac:dyDescent="0.25">
      <c r="A1692" s="6">
        <v>45794</v>
      </c>
      <c r="B1692" s="3" t="s">
        <v>4480</v>
      </c>
      <c r="C1692" s="3" t="s">
        <v>150</v>
      </c>
      <c r="D1692" s="3" t="s">
        <v>42</v>
      </c>
      <c r="E1692" s="3" t="s">
        <v>151</v>
      </c>
      <c r="F1692" s="3" t="s">
        <v>4481</v>
      </c>
      <c r="G1692" s="4" t="str">
        <f>HYPERLINK(F1692)</f>
        <v>https://jobseq.eqsuite.com/JobPost/View/68334d1f44fadd0001c44189/help-wanted-after-school-for-a-family-near-asu?lic=2040&amp;uid=36986</v>
      </c>
    </row>
    <row r="1693" spans="1:7" ht="20.100000000000001" customHeight="1" x14ac:dyDescent="0.25">
      <c r="A1693" s="6">
        <v>45794</v>
      </c>
      <c r="B1693" s="3" t="s">
        <v>2485</v>
      </c>
      <c r="C1693" s="3" t="s">
        <v>380</v>
      </c>
      <c r="D1693" s="3" t="s">
        <v>381</v>
      </c>
      <c r="E1693" s="3" t="s">
        <v>778</v>
      </c>
      <c r="F1693" s="3" t="s">
        <v>4482</v>
      </c>
      <c r="G1693" s="4" t="str">
        <f>HYPERLINK(F1693)</f>
        <v>https://jobseq.eqsuite.com/JobPost/View/682fd9eb7318e9061034f8cb/ct-technologist?lic=2040&amp;uid=36986</v>
      </c>
    </row>
    <row r="1694" spans="1:7" ht="20.100000000000001" customHeight="1" x14ac:dyDescent="0.25">
      <c r="A1694" s="6">
        <v>45794</v>
      </c>
      <c r="B1694" s="3" t="s">
        <v>4483</v>
      </c>
      <c r="C1694" s="3" t="s">
        <v>4484</v>
      </c>
      <c r="D1694" s="3" t="s">
        <v>42</v>
      </c>
      <c r="E1694" s="3" t="s">
        <v>762</v>
      </c>
      <c r="F1694" s="3" t="s">
        <v>4485</v>
      </c>
      <c r="G1694" s="4" t="str">
        <f>HYPERLINK(F1694)</f>
        <v>https://jobseq.eqsuite.com/JobPost/View/682a124b44353a000166e49a/director-of-sales-zone-director-remote-available-southwest?lic=2040&amp;uid=36986</v>
      </c>
    </row>
    <row r="1695" spans="1:7" ht="20.100000000000001" customHeight="1" x14ac:dyDescent="0.25">
      <c r="A1695" s="6">
        <v>45794</v>
      </c>
      <c r="B1695" s="3" t="s">
        <v>4486</v>
      </c>
      <c r="C1695" s="3" t="s">
        <v>241</v>
      </c>
      <c r="D1695" s="3" t="s">
        <v>42</v>
      </c>
      <c r="E1695" s="3" t="s">
        <v>885</v>
      </c>
      <c r="F1695" s="3" t="s">
        <v>4487</v>
      </c>
      <c r="G1695" s="4" t="str">
        <f>HYPERLINK(F1695)</f>
        <v>https://jobseq.eqsuite.com/JobPost/View/682b646056dc9b00019cae98/ops-spec-trainee-valley?lic=2040&amp;uid=36986</v>
      </c>
    </row>
    <row r="1696" spans="1:7" ht="20.100000000000001" customHeight="1" x14ac:dyDescent="0.25">
      <c r="A1696" s="6">
        <v>45794</v>
      </c>
      <c r="B1696" s="3" t="s">
        <v>4488</v>
      </c>
      <c r="C1696" s="3" t="s">
        <v>4489</v>
      </c>
      <c r="D1696" s="3" t="s">
        <v>18</v>
      </c>
      <c r="E1696" s="3" t="s">
        <v>137</v>
      </c>
      <c r="F1696" s="3" t="s">
        <v>4490</v>
      </c>
      <c r="G1696" s="4" t="str">
        <f>HYPERLINK(F1696)</f>
        <v>https://jobseq.eqsuite.com/JobPost/View/682f5a20d604880001c9bf87/business-analytics-intern?lic=2040&amp;uid=36986</v>
      </c>
    </row>
    <row r="1697" spans="1:7" ht="20.100000000000001" customHeight="1" x14ac:dyDescent="0.25">
      <c r="A1697" s="6">
        <v>45794</v>
      </c>
      <c r="B1697" s="3" t="s">
        <v>4320</v>
      </c>
      <c r="C1697" s="3" t="s">
        <v>1342</v>
      </c>
      <c r="D1697" s="3" t="s">
        <v>18</v>
      </c>
      <c r="E1697" s="3" t="s">
        <v>1124</v>
      </c>
      <c r="F1697" s="3" t="s">
        <v>4491</v>
      </c>
      <c r="G1697" s="4" t="str">
        <f>HYPERLINK(F1697)</f>
        <v>https://jobseq.eqsuite.com/JobPost/View/6830aa20636187000180874c/therapy-aide-prn?lic=2040&amp;uid=36986</v>
      </c>
    </row>
    <row r="1698" spans="1:7" ht="20.100000000000001" customHeight="1" x14ac:dyDescent="0.25">
      <c r="A1698" s="6">
        <v>45794</v>
      </c>
      <c r="B1698" s="3" t="s">
        <v>4492</v>
      </c>
      <c r="C1698" s="3" t="s">
        <v>4493</v>
      </c>
      <c r="D1698" s="3" t="s">
        <v>18</v>
      </c>
      <c r="E1698" s="3" t="s">
        <v>203</v>
      </c>
      <c r="F1698" s="3" t="s">
        <v>4494</v>
      </c>
      <c r="G1698" s="4" t="str">
        <f>HYPERLINK(F1698)</f>
        <v>https://jobseq.eqsuite.com/JobPost/View/6830a9e463618700017f5ffe/food-service-assistant-mesa-az-starting-summer-2025?lic=2040&amp;uid=36986</v>
      </c>
    </row>
    <row r="1699" spans="1:7" ht="20.100000000000001" customHeight="1" x14ac:dyDescent="0.25">
      <c r="A1699" s="6">
        <v>45794</v>
      </c>
      <c r="B1699" s="3" t="s">
        <v>4495</v>
      </c>
      <c r="C1699" s="3" t="s">
        <v>4234</v>
      </c>
      <c r="D1699" s="3" t="s">
        <v>18</v>
      </c>
      <c r="E1699" s="3" t="s">
        <v>719</v>
      </c>
      <c r="F1699" s="3" t="s">
        <v>4496</v>
      </c>
      <c r="G1699" s="4" t="str">
        <f>HYPERLINK(F1699)</f>
        <v>https://jobseq.eqsuite.com/JobPost/View/682b63ff56dc9b00019b3442/project-controls-manager?lic=2040&amp;uid=36986</v>
      </c>
    </row>
    <row r="1700" spans="1:7" ht="20.100000000000001" customHeight="1" x14ac:dyDescent="0.25">
      <c r="A1700" s="6">
        <v>45794</v>
      </c>
      <c r="B1700" s="3" t="s">
        <v>4497</v>
      </c>
      <c r="C1700" s="3" t="s">
        <v>635</v>
      </c>
      <c r="D1700" s="3" t="s">
        <v>787</v>
      </c>
      <c r="E1700" s="3" t="s">
        <v>121</v>
      </c>
      <c r="F1700" s="3" t="s">
        <v>4498</v>
      </c>
      <c r="G1700" s="4" t="str">
        <f>HYPERLINK(F1700)</f>
        <v>https://jobseq.eqsuite.com/JobPost/View/68286fbe7792540e604f81f4/principal-4g-5g-core-engineer?lic=2040&amp;uid=36986</v>
      </c>
    </row>
    <row r="1701" spans="1:7" ht="20.100000000000001" customHeight="1" x14ac:dyDescent="0.25">
      <c r="A1701" s="6">
        <v>45794</v>
      </c>
      <c r="B1701" s="3" t="s">
        <v>4499</v>
      </c>
      <c r="C1701" s="3" t="s">
        <v>4500</v>
      </c>
      <c r="D1701" s="3" t="s">
        <v>175</v>
      </c>
      <c r="E1701" s="3" t="s">
        <v>580</v>
      </c>
      <c r="F1701" s="3" t="s">
        <v>4501</v>
      </c>
      <c r="G1701" s="4" t="str">
        <f>HYPERLINK(F1701)</f>
        <v>https://jobseq.eqsuite.com/JobPost/View/682b641656dc9b00019b90fb/hospital-ar-billing-follow-up-specialist-remote?lic=2040&amp;uid=36986</v>
      </c>
    </row>
    <row r="1702" spans="1:7" ht="20.100000000000001" customHeight="1" x14ac:dyDescent="0.25">
      <c r="A1702" s="6">
        <v>45794</v>
      </c>
      <c r="B1702" s="3" t="s">
        <v>4502</v>
      </c>
      <c r="C1702" s="3" t="s">
        <v>4503</v>
      </c>
      <c r="D1702" s="3" t="s">
        <v>42</v>
      </c>
      <c r="E1702" s="3" t="s">
        <v>666</v>
      </c>
      <c r="F1702" s="3" t="s">
        <v>4504</v>
      </c>
      <c r="G1702" s="4" t="str">
        <f>HYPERLINK(F1702)</f>
        <v>https://jobseq.eqsuite.com/JobPost/View/6830aaa8636187000182c633/senior-product-marketing-manager?lic=2040&amp;uid=36986</v>
      </c>
    </row>
    <row r="1703" spans="1:7" ht="20.100000000000001" customHeight="1" x14ac:dyDescent="0.25">
      <c r="A1703" s="6">
        <v>45794</v>
      </c>
      <c r="B1703" s="3" t="s">
        <v>4505</v>
      </c>
      <c r="C1703" s="3" t="s">
        <v>4506</v>
      </c>
      <c r="D1703" s="3" t="s">
        <v>42</v>
      </c>
      <c r="E1703" s="3" t="s">
        <v>296</v>
      </c>
      <c r="F1703" s="3" t="s">
        <v>4507</v>
      </c>
      <c r="G1703" s="4" t="str">
        <f>HYPERLINK(F1703)</f>
        <v>https://jobseq.eqsuite.com/JobPost/View/682f5a21d604880001c9c934/logistics-account-manager?lic=2040&amp;uid=36986</v>
      </c>
    </row>
    <row r="1704" spans="1:7" ht="20.100000000000001" customHeight="1" x14ac:dyDescent="0.25">
      <c r="A1704" s="6">
        <v>45794</v>
      </c>
      <c r="B1704" s="3" t="s">
        <v>4508</v>
      </c>
      <c r="C1704" s="3" t="s">
        <v>4312</v>
      </c>
      <c r="D1704" s="3" t="s">
        <v>42</v>
      </c>
      <c r="E1704" s="3" t="s">
        <v>203</v>
      </c>
      <c r="F1704" s="3" t="s">
        <v>4509</v>
      </c>
      <c r="G1704" s="4" t="str">
        <f>HYPERLINK(F1704)</f>
        <v>https://jobseq.eqsuite.com/JobPost/View/682a132344353a00016a590d/concessions-manager-asu-athletics?lic=2040&amp;uid=36986</v>
      </c>
    </row>
    <row r="1705" spans="1:7" ht="20.100000000000001" customHeight="1" x14ac:dyDescent="0.25">
      <c r="A1705" s="6">
        <v>45794</v>
      </c>
      <c r="B1705" s="3" t="s">
        <v>4231</v>
      </c>
      <c r="C1705" s="3" t="s">
        <v>4232</v>
      </c>
      <c r="D1705" s="3" t="s">
        <v>831</v>
      </c>
      <c r="E1705" s="3" t="s">
        <v>208</v>
      </c>
      <c r="F1705" s="3" t="s">
        <v>4510</v>
      </c>
      <c r="G1705" s="4" t="str">
        <f>HYPERLINK(F1705)</f>
        <v>https://jobseq.eqsuite.com/JobPost/View/6828726a7318e9061033cfb6/retail-merchandiser?lic=2040&amp;uid=36986</v>
      </c>
    </row>
    <row r="1706" spans="1:7" ht="20.100000000000001" customHeight="1" x14ac:dyDescent="0.25">
      <c r="A1706" s="6">
        <v>45794</v>
      </c>
      <c r="B1706" s="3" t="s">
        <v>4511</v>
      </c>
      <c r="C1706" s="3" t="s">
        <v>1941</v>
      </c>
      <c r="D1706" s="3" t="s">
        <v>96</v>
      </c>
      <c r="E1706" s="3" t="s">
        <v>4512</v>
      </c>
      <c r="F1706" s="3" t="s">
        <v>4513</v>
      </c>
      <c r="G1706" s="4" t="str">
        <f>HYPERLINK(F1706)</f>
        <v>https://jobseq.eqsuite.com/JobPost/View/682b64cb56dc9b00019e5051/psychiatric-nurse-practitioner-children-and-general-mental-health-adults?lic=2040&amp;uid=36986</v>
      </c>
    </row>
    <row r="1707" spans="1:7" ht="20.100000000000001" customHeight="1" x14ac:dyDescent="0.25">
      <c r="A1707" s="6">
        <v>45794</v>
      </c>
      <c r="B1707" s="3" t="s">
        <v>4514</v>
      </c>
      <c r="C1707" s="3" t="s">
        <v>4515</v>
      </c>
      <c r="D1707" s="3" t="s">
        <v>18</v>
      </c>
      <c r="E1707" s="3" t="s">
        <v>885</v>
      </c>
      <c r="F1707" s="3" t="s">
        <v>4516</v>
      </c>
      <c r="G1707" s="4" t="str">
        <f>HYPERLINK(F1707)</f>
        <v>https://jobseq.eqsuite.com/JobPost/View/682a126044353a0001673cc6/regional-service-associate-rsa-dispatcher?lic=2040&amp;uid=36986</v>
      </c>
    </row>
    <row r="1708" spans="1:7" ht="20.100000000000001" customHeight="1" x14ac:dyDescent="0.25">
      <c r="A1708" s="6">
        <v>45794</v>
      </c>
      <c r="B1708" s="3" t="s">
        <v>4517</v>
      </c>
      <c r="C1708" s="3" t="s">
        <v>343</v>
      </c>
      <c r="D1708" s="3" t="s">
        <v>42</v>
      </c>
      <c r="E1708" s="3" t="s">
        <v>236</v>
      </c>
      <c r="F1708" s="3" t="s">
        <v>4518</v>
      </c>
      <c r="G1708" s="4" t="str">
        <f>HYPERLINK(F1708)</f>
        <v>https://jobseq.eqsuite.com/JobPost/View/682c0cd27792540e60503b3f/manager-ii-escalations-selling-partner-trust-ops-supp?lic=2040&amp;uid=36986</v>
      </c>
    </row>
    <row r="1709" spans="1:7" ht="20.100000000000001" customHeight="1" x14ac:dyDescent="0.25">
      <c r="A1709" s="6">
        <v>45794</v>
      </c>
      <c r="B1709" s="3" t="s">
        <v>4519</v>
      </c>
      <c r="C1709" s="3" t="s">
        <v>4520</v>
      </c>
      <c r="D1709" s="3" t="s">
        <v>96</v>
      </c>
      <c r="E1709" s="3" t="s">
        <v>217</v>
      </c>
      <c r="F1709" s="3" t="s">
        <v>4521</v>
      </c>
      <c r="G1709" s="4" t="str">
        <f>HYPERLINK(F1709)</f>
        <v>https://jobseq.eqsuite.com/JobPost/View/68349e91df808f00017660b9/plumbing-general-foreman?lic=2040&amp;uid=36986</v>
      </c>
    </row>
    <row r="1710" spans="1:7" ht="20.100000000000001" customHeight="1" x14ac:dyDescent="0.25">
      <c r="A1710" s="6">
        <v>45794</v>
      </c>
      <c r="B1710" s="3" t="s">
        <v>4522</v>
      </c>
      <c r="C1710" s="3" t="s">
        <v>4312</v>
      </c>
      <c r="D1710" s="3" t="s">
        <v>18</v>
      </c>
      <c r="E1710" s="3" t="s">
        <v>553</v>
      </c>
      <c r="F1710" s="3" t="s">
        <v>4523</v>
      </c>
      <c r="G1710" s="4" t="str">
        <f>HYPERLINK(F1710)</f>
        <v>https://jobseq.eqsuite.com/JobPost/View/682f5ad6d604880001cda73e/assistant-sanitation-manager-flowers?lic=2040&amp;uid=36986</v>
      </c>
    </row>
    <row r="1711" spans="1:7" ht="20.100000000000001" customHeight="1" x14ac:dyDescent="0.25">
      <c r="A1711" s="6">
        <v>45794</v>
      </c>
      <c r="B1711" s="3" t="s">
        <v>4524</v>
      </c>
      <c r="C1711" s="3" t="s">
        <v>292</v>
      </c>
      <c r="D1711" s="3" t="s">
        <v>42</v>
      </c>
      <c r="E1711" s="3" t="s">
        <v>4201</v>
      </c>
      <c r="F1711" s="3" t="s">
        <v>4525</v>
      </c>
      <c r="G1711" s="4" t="str">
        <f>HYPERLINK(F1711)</f>
        <v>https://jobseq.eqsuite.com/JobPost/View/682b646656dc9b00019cc6fc/credit-review-examiner-vice-president?lic=2040&amp;uid=36986</v>
      </c>
    </row>
    <row r="1712" spans="1:7" ht="20.100000000000001" customHeight="1" x14ac:dyDescent="0.25">
      <c r="A1712" s="6">
        <v>45794</v>
      </c>
      <c r="B1712" s="3" t="s">
        <v>4526</v>
      </c>
      <c r="C1712" s="3" t="s">
        <v>754</v>
      </c>
      <c r="D1712" s="3" t="s">
        <v>88</v>
      </c>
      <c r="E1712" s="3" t="s">
        <v>4527</v>
      </c>
      <c r="F1712" s="3" t="s">
        <v>4528</v>
      </c>
      <c r="G1712" s="4" t="str">
        <f>HYPERLINK(F1712)</f>
        <v>https://jobseq.eqsuite.com/JobPost/View/682848099b7d5101a82a7109/shop-helper?lic=2040&amp;uid=36986</v>
      </c>
    </row>
    <row r="1713" spans="1:7" ht="20.100000000000001" customHeight="1" x14ac:dyDescent="0.25">
      <c r="A1713" s="6">
        <v>45793</v>
      </c>
      <c r="B1713" s="3" t="s">
        <v>4529</v>
      </c>
      <c r="C1713" s="3" t="s">
        <v>4530</v>
      </c>
      <c r="D1713" s="3" t="s">
        <v>18</v>
      </c>
      <c r="E1713" s="3" t="s">
        <v>9</v>
      </c>
      <c r="F1713" s="3" t="s">
        <v>4531</v>
      </c>
      <c r="G1713" s="4" t="str">
        <f>HYPERLINK(F1713)</f>
        <v>https://jobseq.eqsuite.com/JobPost/View/6835f0e5eef08f0001812b06/hospice-cna-prn?lic=2040&amp;uid=36986</v>
      </c>
    </row>
    <row r="1714" spans="1:7" ht="20.100000000000001" customHeight="1" x14ac:dyDescent="0.25">
      <c r="A1714" s="6">
        <v>45793</v>
      </c>
      <c r="B1714" s="3" t="s">
        <v>4532</v>
      </c>
      <c r="C1714" s="3" t="s">
        <v>111</v>
      </c>
      <c r="D1714" s="3" t="s">
        <v>42</v>
      </c>
      <c r="E1714" s="3" t="s">
        <v>553</v>
      </c>
      <c r="F1714" s="3" t="s">
        <v>4533</v>
      </c>
      <c r="G1714" s="4" t="str">
        <f>HYPERLINK(F1714)</f>
        <v>https://jobseq.eqsuite.com/JobPost/View/682ba8727318e90610341667/lead-cleaner?lic=2040&amp;uid=36986</v>
      </c>
    </row>
    <row r="1715" spans="1:7" ht="20.100000000000001" customHeight="1" x14ac:dyDescent="0.25">
      <c r="A1715" s="6">
        <v>45793</v>
      </c>
      <c r="B1715" s="3" t="s">
        <v>4534</v>
      </c>
      <c r="C1715" s="3" t="s">
        <v>4535</v>
      </c>
      <c r="D1715" s="3" t="s">
        <v>18</v>
      </c>
      <c r="E1715" s="3" t="s">
        <v>4536</v>
      </c>
      <c r="F1715" s="3" t="s">
        <v>4537</v>
      </c>
      <c r="G1715" s="4" t="str">
        <f>HYPERLINK(F1715)</f>
        <v>https://jobseq.eqsuite.com/JobPost/View/682a128044353a000167c1ce/personal-trainer?lic=2040&amp;uid=36986</v>
      </c>
    </row>
    <row r="1716" spans="1:7" ht="20.100000000000001" customHeight="1" x14ac:dyDescent="0.25">
      <c r="A1716" s="6">
        <v>45793</v>
      </c>
      <c r="B1716" s="3" t="s">
        <v>4538</v>
      </c>
      <c r="C1716" s="3" t="s">
        <v>187</v>
      </c>
      <c r="D1716" s="3" t="s">
        <v>42</v>
      </c>
      <c r="E1716" s="3" t="s">
        <v>3822</v>
      </c>
      <c r="F1716" s="3" t="s">
        <v>4539</v>
      </c>
      <c r="G1716" s="4" t="str">
        <f>HYPERLINK(F1716)</f>
        <v>https://jobseq.eqsuite.com/JobPost/View/682b64b356dc9b00019df525/cnc-lathe-machinist?lic=2040&amp;uid=36986</v>
      </c>
    </row>
    <row r="1717" spans="1:7" ht="20.100000000000001" customHeight="1" x14ac:dyDescent="0.25">
      <c r="A1717" s="6">
        <v>45793</v>
      </c>
      <c r="B1717" s="3" t="s">
        <v>4540</v>
      </c>
      <c r="C1717" s="3" t="s">
        <v>3623</v>
      </c>
      <c r="D1717" s="3" t="s">
        <v>4009</v>
      </c>
      <c r="E1717" s="3" t="s">
        <v>2009</v>
      </c>
      <c r="F1717" s="3" t="s">
        <v>4541</v>
      </c>
      <c r="G1717" s="4" t="str">
        <f>HYPERLINK(F1717)</f>
        <v>https://jobseq.eqsuite.com/JobPost/View/6827cc637792540e604f4b67/teacher-infant?lic=2040&amp;uid=36986</v>
      </c>
    </row>
    <row r="1718" spans="1:7" ht="20.100000000000001" customHeight="1" x14ac:dyDescent="0.25">
      <c r="A1718" s="6">
        <v>45793</v>
      </c>
      <c r="B1718" s="3" t="s">
        <v>4542</v>
      </c>
      <c r="C1718" s="3" t="s">
        <v>4543</v>
      </c>
      <c r="D1718" s="3" t="s">
        <v>42</v>
      </c>
      <c r="E1718" s="3" t="s">
        <v>633</v>
      </c>
      <c r="F1718" s="3" t="s">
        <v>4544</v>
      </c>
      <c r="G1718" s="4" t="str">
        <f>HYPERLINK(F1718)</f>
        <v>https://jobseq.eqsuite.com/JobPost/View/6828c18526671a00011834b0/pediatric-occupational-therapist-ot-cota?lic=2040&amp;uid=36986</v>
      </c>
    </row>
    <row r="1719" spans="1:7" ht="20.100000000000001" customHeight="1" x14ac:dyDescent="0.25">
      <c r="A1719" s="6">
        <v>45793</v>
      </c>
      <c r="B1719" s="3" t="s">
        <v>4545</v>
      </c>
      <c r="C1719" s="3" t="s">
        <v>111</v>
      </c>
      <c r="D1719" s="3" t="s">
        <v>42</v>
      </c>
      <c r="E1719" s="3" t="s">
        <v>553</v>
      </c>
      <c r="F1719" s="3" t="s">
        <v>4546</v>
      </c>
      <c r="G1719" s="4" t="str">
        <f>HYPERLINK(F1719)</f>
        <v>https://jobseq.eqsuite.com/JobPost/View/682905159b7d5101a82aa800/floor-tech?lic=2040&amp;uid=36986</v>
      </c>
    </row>
    <row r="1720" spans="1:7" ht="20.100000000000001" customHeight="1" x14ac:dyDescent="0.25">
      <c r="A1720" s="6">
        <v>45793</v>
      </c>
      <c r="B1720" s="3" t="s">
        <v>4338</v>
      </c>
      <c r="C1720" s="3" t="s">
        <v>4339</v>
      </c>
      <c r="D1720" s="3" t="s">
        <v>831</v>
      </c>
      <c r="E1720" s="3" t="s">
        <v>1981</v>
      </c>
      <c r="F1720" s="3" t="s">
        <v>4547</v>
      </c>
      <c r="G1720" s="4" t="str">
        <f>HYPERLINK(F1720)</f>
        <v>https://jobseq.eqsuite.com/JobPost/View/6827c8bb9b7d5101a82a4176/teller?lic=2040&amp;uid=36986</v>
      </c>
    </row>
    <row r="1721" spans="1:7" ht="20.100000000000001" customHeight="1" x14ac:dyDescent="0.25">
      <c r="A1721" s="6">
        <v>45793</v>
      </c>
      <c r="B1721" s="3" t="s">
        <v>4548</v>
      </c>
      <c r="C1721" s="3" t="s">
        <v>403</v>
      </c>
      <c r="D1721" s="3" t="s">
        <v>18</v>
      </c>
      <c r="E1721" s="3" t="s">
        <v>2393</v>
      </c>
      <c r="F1721" s="3" t="s">
        <v>4549</v>
      </c>
      <c r="G1721" s="4" t="str">
        <f>HYPERLINK(F1721)</f>
        <v>https://jobseq.eqsuite.com/JobPost/View/6828c13726671a0001170683/water-treatment-specialist-maintenance?lic=2040&amp;uid=36986</v>
      </c>
    </row>
    <row r="1722" spans="1:7" ht="20.100000000000001" customHeight="1" x14ac:dyDescent="0.25">
      <c r="A1722" s="6">
        <v>45793</v>
      </c>
      <c r="B1722" s="3" t="s">
        <v>4550</v>
      </c>
      <c r="C1722" s="3" t="s">
        <v>3827</v>
      </c>
      <c r="D1722" s="3" t="s">
        <v>96</v>
      </c>
      <c r="E1722" s="3" t="s">
        <v>236</v>
      </c>
      <c r="F1722" s="3" t="s">
        <v>4551</v>
      </c>
      <c r="G1722" s="4" t="str">
        <f>HYPERLINK(F1722)</f>
        <v>https://jobseq.eqsuite.com/JobPost/View/6828c0fa26671a0001161af3/global-head-security-risk-and-compliance?lic=2040&amp;uid=36986</v>
      </c>
    </row>
    <row r="1723" spans="1:7" ht="20.100000000000001" customHeight="1" x14ac:dyDescent="0.25">
      <c r="A1723" s="6">
        <v>45793</v>
      </c>
      <c r="B1723" s="3" t="s">
        <v>4552</v>
      </c>
      <c r="C1723" s="3" t="s">
        <v>4553</v>
      </c>
      <c r="D1723" s="3" t="s">
        <v>18</v>
      </c>
      <c r="E1723" s="3" t="s">
        <v>357</v>
      </c>
      <c r="F1723" s="3" t="s">
        <v>4554</v>
      </c>
      <c r="G1723" s="4" t="str">
        <f>HYPERLINK(F1723)</f>
        <v>https://jobseq.eqsuite.com/JobPost/View/682a137e44353a00016ba887/nurse-recruiter?lic=2040&amp;uid=36986</v>
      </c>
    </row>
    <row r="1724" spans="1:7" ht="20.100000000000001" customHeight="1" x14ac:dyDescent="0.25">
      <c r="A1724" s="6">
        <v>45793</v>
      </c>
      <c r="B1724" s="3" t="s">
        <v>4555</v>
      </c>
      <c r="C1724" s="3" t="s">
        <v>4556</v>
      </c>
      <c r="D1724" s="3" t="s">
        <v>42</v>
      </c>
      <c r="E1724" s="3" t="s">
        <v>296</v>
      </c>
      <c r="F1724" s="3" t="s">
        <v>4557</v>
      </c>
      <c r="G1724" s="4" t="str">
        <f>HYPERLINK(F1724)</f>
        <v>https://jobseq.eqsuite.com/JobPost/View/6828c12626671a000116bfc3/sales-development-represenative?lic=2040&amp;uid=36986</v>
      </c>
    </row>
    <row r="1725" spans="1:7" ht="20.100000000000001" customHeight="1" x14ac:dyDescent="0.25">
      <c r="A1725" s="6">
        <v>45793</v>
      </c>
      <c r="B1725" s="3" t="s">
        <v>4558</v>
      </c>
      <c r="C1725" s="3" t="s">
        <v>1927</v>
      </c>
      <c r="D1725" s="3" t="s">
        <v>42</v>
      </c>
      <c r="E1725" s="3" t="s">
        <v>352</v>
      </c>
      <c r="F1725" s="3" t="s">
        <v>4559</v>
      </c>
      <c r="G1725" s="4" t="str">
        <f>HYPERLINK(F1725)</f>
        <v>https://jobseq.eqsuite.com/JobPost/View/682f59c2d604880001c7c3bd/senior-auditor-aml-financial-crimes?lic=2040&amp;uid=36986</v>
      </c>
    </row>
    <row r="1726" spans="1:7" ht="20.100000000000001" customHeight="1" x14ac:dyDescent="0.25">
      <c r="A1726" s="6">
        <v>45793</v>
      </c>
      <c r="B1726" s="3" t="s">
        <v>4560</v>
      </c>
      <c r="C1726" s="3" t="s">
        <v>150</v>
      </c>
      <c r="D1726" s="3" t="s">
        <v>42</v>
      </c>
      <c r="E1726" s="3" t="s">
        <v>151</v>
      </c>
      <c r="F1726" s="3" t="s">
        <v>4561</v>
      </c>
      <c r="G1726" s="4" t="str">
        <f>HYPERLINK(F1726)</f>
        <v>https://jobseq.eqsuite.com/JobPost/View/682e07fa0736e40001fc21fb/flexible-nanny-needed-near-asu?lic=2040&amp;uid=36986</v>
      </c>
    </row>
    <row r="1727" spans="1:7" ht="20.100000000000001" customHeight="1" x14ac:dyDescent="0.25">
      <c r="A1727" s="6">
        <v>45793</v>
      </c>
      <c r="B1727" s="3" t="s">
        <v>4562</v>
      </c>
      <c r="C1727" s="3" t="s">
        <v>4563</v>
      </c>
      <c r="D1727" s="3" t="s">
        <v>96</v>
      </c>
      <c r="E1727" s="3" t="s">
        <v>420</v>
      </c>
      <c r="F1727" s="3" t="s">
        <v>4564</v>
      </c>
      <c r="G1727" s="4" t="str">
        <f>HYPERLINK(F1727)</f>
        <v>https://jobseq.eqsuite.com/JobPost/View/682a12f244353a0001698dbb/scouting-coordinator-intern?lic=2040&amp;uid=36986</v>
      </c>
    </row>
    <row r="1728" spans="1:7" ht="20.100000000000001" customHeight="1" x14ac:dyDescent="0.25">
      <c r="A1728" s="6">
        <v>45793</v>
      </c>
      <c r="B1728" s="3" t="s">
        <v>4565</v>
      </c>
      <c r="C1728" s="3" t="s">
        <v>4566</v>
      </c>
      <c r="D1728" s="3" t="s">
        <v>42</v>
      </c>
      <c r="E1728" s="3" t="s">
        <v>296</v>
      </c>
      <c r="F1728" s="3" t="s">
        <v>4567</v>
      </c>
      <c r="G1728" s="4" t="str">
        <f>HYPERLINK(F1728)</f>
        <v>https://jobseq.eqsuite.com/JobPost/View/6828c16f26671a000117e8fa/account-executive-utilities-enterprise-accounts?lic=2040&amp;uid=36986</v>
      </c>
    </row>
    <row r="1729" spans="1:7" ht="20.100000000000001" customHeight="1" x14ac:dyDescent="0.25">
      <c r="A1729" s="6">
        <v>45793</v>
      </c>
      <c r="B1729" s="3" t="s">
        <v>4568</v>
      </c>
      <c r="C1729" s="3" t="s">
        <v>4137</v>
      </c>
      <c r="D1729" s="3" t="s">
        <v>96</v>
      </c>
      <c r="E1729" s="3" t="s">
        <v>385</v>
      </c>
      <c r="F1729" s="3" t="s">
        <v>4569</v>
      </c>
      <c r="G1729" s="4" t="str">
        <f>HYPERLINK(F1729)</f>
        <v>https://jobseq.eqsuite.com/JobPost/View/6828c16826671a000117ce73/buyer-senior?lic=2040&amp;uid=36986</v>
      </c>
    </row>
    <row r="1730" spans="1:7" ht="20.100000000000001" customHeight="1" x14ac:dyDescent="0.25">
      <c r="A1730" s="6">
        <v>45793</v>
      </c>
      <c r="B1730" s="3" t="s">
        <v>4570</v>
      </c>
      <c r="C1730" s="3" t="s">
        <v>989</v>
      </c>
      <c r="D1730" s="3" t="s">
        <v>990</v>
      </c>
      <c r="E1730" s="3" t="s">
        <v>54</v>
      </c>
      <c r="F1730" s="3" t="s">
        <v>4571</v>
      </c>
      <c r="G1730" s="4" t="str">
        <f>HYPERLINK(F1730)</f>
        <v>https://jobseq.eqsuite.com/JobPost/View/68282a497318e9061033c520/teacher-elementary-education-music-2025-2026-school-year?lic=2040&amp;uid=36986</v>
      </c>
    </row>
    <row r="1731" spans="1:7" ht="20.100000000000001" customHeight="1" x14ac:dyDescent="0.25">
      <c r="A1731" s="6">
        <v>45793</v>
      </c>
      <c r="B1731" s="3" t="s">
        <v>4572</v>
      </c>
      <c r="C1731" s="3" t="s">
        <v>1201</v>
      </c>
      <c r="D1731" s="3" t="s">
        <v>1914</v>
      </c>
      <c r="E1731" s="3" t="s">
        <v>1223</v>
      </c>
      <c r="F1731" s="3" t="s">
        <v>4573</v>
      </c>
      <c r="G1731" s="4" t="str">
        <f>HYPERLINK(F1731)</f>
        <v>https://jobseq.eqsuite.com/JobPost/View/6828c84a7792540e604f99f3/physical-therapy-tech?lic=2040&amp;uid=36986</v>
      </c>
    </row>
    <row r="1732" spans="1:7" ht="20.100000000000001" customHeight="1" x14ac:dyDescent="0.25">
      <c r="A1732" s="6">
        <v>45793</v>
      </c>
      <c r="B1732" s="3" t="s">
        <v>4574</v>
      </c>
      <c r="C1732" s="3" t="s">
        <v>4575</v>
      </c>
      <c r="D1732" s="3" t="s">
        <v>96</v>
      </c>
      <c r="E1732" s="3" t="s">
        <v>1643</v>
      </c>
      <c r="F1732" s="3" t="s">
        <v>4576</v>
      </c>
      <c r="G1732" s="4" t="str">
        <f>HYPERLINK(F1732)</f>
        <v>https://jobseq.eqsuite.com/JobPost/View/6828c18a26671a00011848d3/donor-relations-specialist?lic=2040&amp;uid=36986</v>
      </c>
    </row>
    <row r="1733" spans="1:7" ht="20.100000000000001" customHeight="1" x14ac:dyDescent="0.25">
      <c r="A1733" s="6">
        <v>45793</v>
      </c>
      <c r="B1733" s="3" t="s">
        <v>4577</v>
      </c>
      <c r="C1733" s="3" t="s">
        <v>4578</v>
      </c>
      <c r="D1733" s="3" t="s">
        <v>3458</v>
      </c>
      <c r="E1733" s="3" t="s">
        <v>532</v>
      </c>
      <c r="F1733" s="3" t="s">
        <v>4579</v>
      </c>
      <c r="G1733" s="4" t="str">
        <f>HYPERLINK(F1733)</f>
        <v>https://jobseq.eqsuite.com/JobPost/View/6827c3a89b7d5101a82a3e3c/production-associate-bulk-load-builder-az-us-85225?lic=2040&amp;uid=36986</v>
      </c>
    </row>
    <row r="1734" spans="1:7" ht="20.100000000000001" customHeight="1" x14ac:dyDescent="0.25">
      <c r="A1734" s="6">
        <v>45793</v>
      </c>
      <c r="B1734" s="3" t="s">
        <v>4580</v>
      </c>
      <c r="C1734" s="3" t="s">
        <v>2428</v>
      </c>
      <c r="D1734" s="3" t="s">
        <v>96</v>
      </c>
      <c r="E1734" s="3" t="s">
        <v>360</v>
      </c>
      <c r="F1734" s="3" t="s">
        <v>4581</v>
      </c>
      <c r="G1734" s="4" t="str">
        <f>HYPERLINK(F1734)</f>
        <v>https://jobseq.eqsuite.com/JobPost/View/682783939b7d5006646a8094/business-analyst-level-i?lic=2040&amp;uid=36986</v>
      </c>
    </row>
    <row r="1735" spans="1:7" ht="20.100000000000001" customHeight="1" x14ac:dyDescent="0.25">
      <c r="A1735" s="6">
        <v>45793</v>
      </c>
      <c r="B1735" s="3" t="s">
        <v>4582</v>
      </c>
      <c r="C1735" s="3" t="s">
        <v>4583</v>
      </c>
      <c r="D1735" s="3" t="s">
        <v>42</v>
      </c>
      <c r="E1735" s="3" t="s">
        <v>167</v>
      </c>
      <c r="F1735" s="3" t="s">
        <v>4584</v>
      </c>
      <c r="G1735" s="4" t="str">
        <f>HYPERLINK(F1735)</f>
        <v>https://jobseq.eqsuite.com/JobPost/View/682f5a4dd604880001cabcb7/technology-architect?lic=2040&amp;uid=36986</v>
      </c>
    </row>
    <row r="1736" spans="1:7" ht="20.100000000000001" customHeight="1" x14ac:dyDescent="0.25">
      <c r="A1736" s="6">
        <v>45793</v>
      </c>
      <c r="B1736" s="3" t="s">
        <v>4585</v>
      </c>
      <c r="C1736" s="3" t="s">
        <v>1197</v>
      </c>
      <c r="D1736" s="3" t="s">
        <v>2793</v>
      </c>
      <c r="E1736" s="3" t="s">
        <v>296</v>
      </c>
      <c r="F1736" s="3" t="s">
        <v>4586</v>
      </c>
      <c r="G1736" s="4" t="str">
        <f>HYPERLINK(F1736)</f>
        <v>https://jobseq.eqsuite.com/JobPost/View/682c22d39b7d5101a82b400c/senior-account-manager?lic=2040&amp;uid=36986</v>
      </c>
    </row>
    <row r="1737" spans="1:7" ht="20.100000000000001" customHeight="1" x14ac:dyDescent="0.25">
      <c r="A1737" s="6">
        <v>45793</v>
      </c>
      <c r="B1737" s="3" t="s">
        <v>4587</v>
      </c>
      <c r="C1737" s="3" t="s">
        <v>4588</v>
      </c>
      <c r="D1737" s="3" t="s">
        <v>42</v>
      </c>
      <c r="E1737" s="3" t="s">
        <v>121</v>
      </c>
      <c r="F1737" s="3" t="s">
        <v>4589</v>
      </c>
      <c r="G1737" s="4" t="str">
        <f>HYPERLINK(F1737)</f>
        <v>https://jobseq.eqsuite.com/JobPost/View/6827aef37318e9061033a999/ucce-engineer?lic=2040&amp;uid=36986</v>
      </c>
    </row>
    <row r="1738" spans="1:7" ht="20.100000000000001" customHeight="1" x14ac:dyDescent="0.25">
      <c r="A1738" s="6">
        <v>45793</v>
      </c>
      <c r="B1738" s="3" t="s">
        <v>4590</v>
      </c>
      <c r="C1738" s="3" t="s">
        <v>4591</v>
      </c>
      <c r="D1738" s="3" t="s">
        <v>96</v>
      </c>
      <c r="E1738" s="3" t="s">
        <v>767</v>
      </c>
      <c r="F1738" s="3" t="s">
        <v>4592</v>
      </c>
      <c r="G1738" s="4" t="str">
        <f>HYPERLINK(F1738)</f>
        <v>https://jobseq.eqsuite.com/JobPost/View/682a12e244353a0001694f55/data-center-tech-i?lic=2040&amp;uid=36986</v>
      </c>
    </row>
    <row r="1739" spans="1:7" ht="20.100000000000001" customHeight="1" x14ac:dyDescent="0.25">
      <c r="A1739" s="6">
        <v>45793</v>
      </c>
      <c r="B1739" s="3" t="s">
        <v>4593</v>
      </c>
      <c r="C1739" s="3" t="s">
        <v>150</v>
      </c>
      <c r="D1739" s="3" t="s">
        <v>42</v>
      </c>
      <c r="E1739" s="3" t="s">
        <v>244</v>
      </c>
      <c r="F1739" s="3" t="s">
        <v>4594</v>
      </c>
      <c r="G1739" s="4" t="str">
        <f>HYPERLINK(F1739)</f>
        <v>https://jobseq.eqsuite.com/JobPost/View/682a126e44353a000167776c/part-time-sitter-wanted-near-tempe-az-for-two-middle-schoolers-and-a-dog?lic=2040&amp;uid=36986</v>
      </c>
    </row>
    <row r="1740" spans="1:7" ht="20.100000000000001" customHeight="1" x14ac:dyDescent="0.25">
      <c r="A1740" s="6">
        <v>45793</v>
      </c>
      <c r="B1740" s="3" t="s">
        <v>4595</v>
      </c>
      <c r="C1740" s="3" t="s">
        <v>380</v>
      </c>
      <c r="D1740" s="3" t="s">
        <v>392</v>
      </c>
      <c r="E1740" s="3" t="s">
        <v>862</v>
      </c>
      <c r="F1740" s="3" t="s">
        <v>4596</v>
      </c>
      <c r="G1740" s="4" t="str">
        <f>HYPERLINK(F1740)</f>
        <v>https://jobseq.eqsuite.com/JobPost/View/682e87f67318e9061034b098/endoscopy-tech?lic=2040&amp;uid=36986</v>
      </c>
    </row>
    <row r="1741" spans="1:7" ht="20.100000000000001" customHeight="1" x14ac:dyDescent="0.25">
      <c r="A1741" s="6">
        <v>45793</v>
      </c>
      <c r="B1741" s="3" t="s">
        <v>1898</v>
      </c>
      <c r="C1741" s="3" t="s">
        <v>4597</v>
      </c>
      <c r="D1741" s="3" t="s">
        <v>96</v>
      </c>
      <c r="E1741" s="3" t="s">
        <v>296</v>
      </c>
      <c r="F1741" s="3" t="s">
        <v>4598</v>
      </c>
      <c r="G1741" s="4" t="str">
        <f>HYPERLINK(F1741)</f>
        <v>https://jobseq.eqsuite.com/JobPost/View/682e06fd0736e40001f802c8/inside-sales-representative?lic=2040&amp;uid=36986</v>
      </c>
    </row>
    <row r="1742" spans="1:7" ht="20.100000000000001" customHeight="1" x14ac:dyDescent="0.25">
      <c r="A1742" s="6">
        <v>45793</v>
      </c>
      <c r="B1742" s="3" t="s">
        <v>4398</v>
      </c>
      <c r="C1742" s="3" t="s">
        <v>4599</v>
      </c>
      <c r="D1742" s="3" t="s">
        <v>42</v>
      </c>
      <c r="E1742" s="3" t="s">
        <v>719</v>
      </c>
      <c r="F1742" s="3" t="s">
        <v>4600</v>
      </c>
      <c r="G1742" s="4" t="str">
        <f>HYPERLINK(F1742)</f>
        <v>https://jobseq.eqsuite.com/JobPost/View/68295f329b7d5006646b4872/project-manager-associate-i?lic=2040&amp;uid=36986</v>
      </c>
    </row>
    <row r="1743" spans="1:7" ht="20.100000000000001" customHeight="1" x14ac:dyDescent="0.25">
      <c r="A1743" s="6">
        <v>45793</v>
      </c>
      <c r="B1743" s="3" t="s">
        <v>4601</v>
      </c>
      <c r="C1743" s="3" t="s">
        <v>1889</v>
      </c>
      <c r="D1743" s="3" t="s">
        <v>42</v>
      </c>
      <c r="E1743" s="3" t="s">
        <v>357</v>
      </c>
      <c r="F1743" s="3" t="s">
        <v>4602</v>
      </c>
      <c r="G1743" s="4" t="str">
        <f>HYPERLINK(F1743)</f>
        <v>https://jobseq.eqsuite.com/JobPost/View/682c51419b7d5101a82b60e2/truck-development-specialist?lic=2040&amp;uid=36986</v>
      </c>
    </row>
    <row r="1744" spans="1:7" ht="20.100000000000001" customHeight="1" x14ac:dyDescent="0.25">
      <c r="A1744" s="6">
        <v>45793</v>
      </c>
      <c r="B1744" s="3" t="s">
        <v>4603</v>
      </c>
      <c r="C1744" s="3" t="s">
        <v>380</v>
      </c>
      <c r="D1744" s="3" t="s">
        <v>1434</v>
      </c>
      <c r="E1744" s="3" t="s">
        <v>778</v>
      </c>
      <c r="F1744" s="3" t="s">
        <v>4604</v>
      </c>
      <c r="G1744" s="4" t="str">
        <f>HYPERLINK(F1744)</f>
        <v>https://jobseq.eqsuite.com/JobPost/View/6827cce19b7d5101a82a4649/radiologic-ct-technologist?lic=2040&amp;uid=36986</v>
      </c>
    </row>
    <row r="1745" spans="1:7" ht="20.100000000000001" customHeight="1" x14ac:dyDescent="0.25">
      <c r="A1745" s="6">
        <v>45793</v>
      </c>
      <c r="B1745" s="3" t="s">
        <v>2485</v>
      </c>
      <c r="C1745" s="3" t="s">
        <v>251</v>
      </c>
      <c r="D1745" s="3" t="s">
        <v>18</v>
      </c>
      <c r="E1745" s="3" t="s">
        <v>778</v>
      </c>
      <c r="F1745" s="3" t="s">
        <v>4605</v>
      </c>
      <c r="G1745" s="4" t="str">
        <f>HYPERLINK(F1745)</f>
        <v>https://jobseq.eqsuite.com/JobPost/View/6828ec679b7d5006646b2ac7/ct-technologist?lic=2040&amp;uid=36986</v>
      </c>
    </row>
    <row r="1746" spans="1:7" ht="20.100000000000001" customHeight="1" x14ac:dyDescent="0.25">
      <c r="A1746" s="6">
        <v>45793</v>
      </c>
      <c r="B1746" s="3" t="s">
        <v>4606</v>
      </c>
      <c r="C1746" s="3" t="s">
        <v>283</v>
      </c>
      <c r="D1746" s="3" t="s">
        <v>4607</v>
      </c>
      <c r="E1746" s="3" t="s">
        <v>285</v>
      </c>
      <c r="F1746" s="3" t="s">
        <v>4608</v>
      </c>
      <c r="G1746" s="4" t="str">
        <f>HYPERLINK(F1746)</f>
        <v>https://jobseq.eqsuite.com/JobPost/View/682887819b7d5006646b0d62/barista-store-60027-sossaman-hampton?lic=2040&amp;uid=36986</v>
      </c>
    </row>
    <row r="1747" spans="1:7" ht="20.100000000000001" customHeight="1" x14ac:dyDescent="0.25">
      <c r="A1747" s="6">
        <v>45793</v>
      </c>
      <c r="B1747" s="3" t="s">
        <v>4609</v>
      </c>
      <c r="C1747" s="3" t="s">
        <v>4610</v>
      </c>
      <c r="D1747" s="3" t="s">
        <v>18</v>
      </c>
      <c r="E1747" s="3" t="s">
        <v>257</v>
      </c>
      <c r="F1747" s="3" t="s">
        <v>4611</v>
      </c>
      <c r="G1747" s="4" t="str">
        <f>HYPERLINK(F1747)</f>
        <v>https://jobseq.eqsuite.com/JobPost/View/682a12f544353a0001699c6b/manager-trainee?lic=2040&amp;uid=36986</v>
      </c>
    </row>
    <row r="1748" spans="1:7" ht="20.100000000000001" customHeight="1" x14ac:dyDescent="0.25">
      <c r="A1748" s="6">
        <v>45793</v>
      </c>
      <c r="B1748" s="3" t="s">
        <v>4612</v>
      </c>
      <c r="C1748" s="3" t="s">
        <v>4613</v>
      </c>
      <c r="D1748" s="3" t="s">
        <v>42</v>
      </c>
      <c r="E1748" s="3" t="s">
        <v>33</v>
      </c>
      <c r="F1748" s="3" t="s">
        <v>4614</v>
      </c>
      <c r="G1748" s="4" t="str">
        <f>HYPERLINK(F1748)</f>
        <v>https://jobseq.eqsuite.com/JobPost/View/6828c13c26671a0001171752/csr-dispatcher?lic=2040&amp;uid=36986</v>
      </c>
    </row>
    <row r="1749" spans="1:7" ht="20.100000000000001" customHeight="1" x14ac:dyDescent="0.25">
      <c r="A1749" s="6">
        <v>45793</v>
      </c>
      <c r="B1749" s="3" t="s">
        <v>4615</v>
      </c>
      <c r="C1749" s="3" t="s">
        <v>4616</v>
      </c>
      <c r="D1749" s="3" t="s">
        <v>18</v>
      </c>
      <c r="E1749" s="3" t="s">
        <v>309</v>
      </c>
      <c r="F1749" s="3" t="s">
        <v>4617</v>
      </c>
      <c r="G1749" s="4" t="str">
        <f>HYPERLINK(F1749)</f>
        <v>https://jobseq.eqsuite.com/JobPost/View/6828c14226671a00011730fe/office-service-records-scanner-court-runner?lic=2040&amp;uid=36986</v>
      </c>
    </row>
    <row r="1750" spans="1:7" ht="20.100000000000001" customHeight="1" x14ac:dyDescent="0.25">
      <c r="A1750" s="6">
        <v>45793</v>
      </c>
      <c r="B1750" s="3" t="s">
        <v>4618</v>
      </c>
      <c r="C1750" s="3" t="s">
        <v>4619</v>
      </c>
      <c r="D1750" s="3" t="s">
        <v>18</v>
      </c>
      <c r="E1750" s="3" t="s">
        <v>691</v>
      </c>
      <c r="F1750" s="3" t="s">
        <v>4620</v>
      </c>
      <c r="G1750" s="4" t="str">
        <f>HYPERLINK(F1750)</f>
        <v>https://jobseq.eqsuite.com/JobPost/View/6828c0d926671a0001159e08/office-administrator?lic=2040&amp;uid=36986</v>
      </c>
    </row>
    <row r="1751" spans="1:7" ht="20.100000000000001" customHeight="1" x14ac:dyDescent="0.25">
      <c r="A1751" s="6">
        <v>45793</v>
      </c>
      <c r="B1751" s="3" t="s">
        <v>4621</v>
      </c>
      <c r="C1751" s="3" t="s">
        <v>605</v>
      </c>
      <c r="D1751" s="3" t="s">
        <v>96</v>
      </c>
      <c r="E1751" s="3" t="s">
        <v>167</v>
      </c>
      <c r="F1751" s="3" t="s">
        <v>4622</v>
      </c>
      <c r="G1751" s="4" t="str">
        <f>HYPERLINK(F1751)</f>
        <v>https://jobseq.eqsuite.com/JobPost/View/68334cd844fadd0001c2f8e0/principal-site-reliability-engineer?lic=2040&amp;uid=36986</v>
      </c>
    </row>
    <row r="1752" spans="1:7" ht="20.100000000000001" customHeight="1" x14ac:dyDescent="0.25">
      <c r="A1752" s="6">
        <v>45793</v>
      </c>
      <c r="B1752" s="3" t="s">
        <v>4624</v>
      </c>
      <c r="C1752" s="3" t="s">
        <v>3021</v>
      </c>
      <c r="D1752" s="3" t="s">
        <v>18</v>
      </c>
      <c r="E1752" s="3" t="s">
        <v>257</v>
      </c>
      <c r="F1752" s="3" t="s">
        <v>4625</v>
      </c>
      <c r="G1752" s="4" t="str">
        <f>HYPERLINK(F1752)</f>
        <v>https://jobseq.eqsuite.com/JobPost/View/682f5a53d604880001caddfa/retail-stocking-team-supervisor-full-time?lic=2040&amp;uid=36986</v>
      </c>
    </row>
    <row r="1753" spans="1:7" ht="20.100000000000001" customHeight="1" x14ac:dyDescent="0.25">
      <c r="A1753" s="6">
        <v>45793</v>
      </c>
      <c r="B1753" s="3" t="s">
        <v>3938</v>
      </c>
      <c r="C1753" s="3" t="s">
        <v>4626</v>
      </c>
      <c r="D1753" s="3" t="s">
        <v>18</v>
      </c>
      <c r="E1753" s="3" t="s">
        <v>1235</v>
      </c>
      <c r="F1753" s="3" t="s">
        <v>4627</v>
      </c>
      <c r="G1753" s="4" t="str">
        <f>HYPERLINK(F1753)</f>
        <v>https://jobseq.eqsuite.com/JobPost/View/682b63d856dc9b00019aa438/technician-2?lic=2040&amp;uid=36986</v>
      </c>
    </row>
    <row r="1754" spans="1:7" ht="20.100000000000001" customHeight="1" x14ac:dyDescent="0.25">
      <c r="A1754" s="6">
        <v>45793</v>
      </c>
      <c r="B1754" s="3" t="s">
        <v>4628</v>
      </c>
      <c r="C1754" s="3" t="s">
        <v>1692</v>
      </c>
      <c r="D1754" s="3" t="s">
        <v>42</v>
      </c>
      <c r="E1754" s="3" t="s">
        <v>4536</v>
      </c>
      <c r="F1754" s="3" t="s">
        <v>4629</v>
      </c>
      <c r="G1754" s="4" t="str">
        <f>HYPERLINK(F1754)</f>
        <v>https://jobseq.eqsuite.com/JobPost/View/6828a60c9b7d5006646b14ba/stretch-specialist?lic=2040&amp;uid=36986</v>
      </c>
    </row>
    <row r="1755" spans="1:7" ht="20.100000000000001" customHeight="1" x14ac:dyDescent="0.25">
      <c r="A1755" s="6">
        <v>45793</v>
      </c>
      <c r="B1755" s="3" t="s">
        <v>4630</v>
      </c>
      <c r="C1755" s="3" t="s">
        <v>116</v>
      </c>
      <c r="D1755" s="3" t="s">
        <v>42</v>
      </c>
      <c r="E1755" s="3" t="s">
        <v>117</v>
      </c>
      <c r="F1755" s="3" t="s">
        <v>4631</v>
      </c>
      <c r="G1755" s="4" t="str">
        <f>HYPERLINK(F1755)</f>
        <v>https://jobseq.eqsuite.com/JobPost/View/682ccf2a7318e906103451e7/hvac-data-center-mechanic-un?lic=2040&amp;uid=36986</v>
      </c>
    </row>
    <row r="1756" spans="1:7" ht="20.100000000000001" customHeight="1" x14ac:dyDescent="0.25">
      <c r="A1756" s="6">
        <v>45793</v>
      </c>
      <c r="B1756" s="3" t="s">
        <v>4632</v>
      </c>
      <c r="C1756" s="3" t="s">
        <v>4633</v>
      </c>
      <c r="D1756" s="3" t="s">
        <v>32</v>
      </c>
      <c r="E1756" s="3" t="s">
        <v>1305</v>
      </c>
      <c r="F1756" s="3" t="s">
        <v>4634</v>
      </c>
      <c r="G1756" s="4" t="str">
        <f>HYPERLINK(F1756)</f>
        <v>https://jobseq.eqsuite.com/JobPost/View/682a12f544353a0001699b2c/claim-specialist?lic=2040&amp;uid=36986</v>
      </c>
    </row>
    <row r="1757" spans="1:7" ht="20.100000000000001" customHeight="1" x14ac:dyDescent="0.25">
      <c r="A1757" s="6">
        <v>45793</v>
      </c>
      <c r="B1757" s="3" t="s">
        <v>4635</v>
      </c>
      <c r="C1757" s="3" t="s">
        <v>4636</v>
      </c>
      <c r="D1757" s="3" t="s">
        <v>58</v>
      </c>
      <c r="E1757" s="3" t="s">
        <v>78</v>
      </c>
      <c r="F1757" s="3" t="s">
        <v>4637</v>
      </c>
      <c r="G1757" s="4" t="str">
        <f>HYPERLINK(F1757)</f>
        <v>https://jobseq.eqsuite.com/JobPost/View/6827c9b57792540e604f488e/physical-therapist-sports-10k-sign-on-bonus?lic=2040&amp;uid=36986</v>
      </c>
    </row>
    <row r="1758" spans="1:7" ht="20.100000000000001" customHeight="1" x14ac:dyDescent="0.25">
      <c r="A1758" s="6">
        <v>45793</v>
      </c>
      <c r="B1758" s="3" t="s">
        <v>4638</v>
      </c>
      <c r="C1758" s="3" t="s">
        <v>3021</v>
      </c>
      <c r="D1758" s="3" t="s">
        <v>18</v>
      </c>
      <c r="E1758" s="3" t="s">
        <v>257</v>
      </c>
      <c r="F1758" s="3" t="s">
        <v>4639</v>
      </c>
      <c r="G1758" s="4" t="str">
        <f>HYPERLINK(F1758)</f>
        <v>https://jobseq.eqsuite.com/JobPost/View/682b64ac56dc9b00019dd948/retail-stocking-team-lead-part-time?lic=2040&amp;uid=36986</v>
      </c>
    </row>
    <row r="1759" spans="1:7" ht="20.100000000000001" customHeight="1" x14ac:dyDescent="0.25">
      <c r="A1759" s="6">
        <v>45793</v>
      </c>
      <c r="B1759" s="3" t="s">
        <v>4640</v>
      </c>
      <c r="C1759" s="3" t="s">
        <v>4641</v>
      </c>
      <c r="D1759" s="3" t="s">
        <v>18</v>
      </c>
      <c r="E1759" s="3" t="s">
        <v>576</v>
      </c>
      <c r="F1759" s="3" t="s">
        <v>4642</v>
      </c>
      <c r="G1759" s="4" t="str">
        <f>HYPERLINK(F1759)</f>
        <v>https://jobseq.eqsuite.com/JobPost/View/68277f349b7d5006646a7c26/dedrone-new-product-engineer?lic=2040&amp;uid=36986</v>
      </c>
    </row>
    <row r="1760" spans="1:7" ht="20.100000000000001" customHeight="1" x14ac:dyDescent="0.25">
      <c r="A1760" s="6">
        <v>45793</v>
      </c>
      <c r="B1760" s="3" t="s">
        <v>4643</v>
      </c>
      <c r="C1760" s="3" t="s">
        <v>4644</v>
      </c>
      <c r="D1760" s="3" t="s">
        <v>32</v>
      </c>
      <c r="E1760" s="3" t="s">
        <v>280</v>
      </c>
      <c r="F1760" s="3" t="s">
        <v>4645</v>
      </c>
      <c r="G1760" s="4" t="str">
        <f>HYPERLINK(F1760)</f>
        <v>https://jobseq.eqsuite.com/JobPost/View/682cb577db15a5000111f7bf/busser?lic=2040&amp;uid=36986</v>
      </c>
    </row>
    <row r="1761" spans="1:7" ht="20.100000000000001" customHeight="1" x14ac:dyDescent="0.25">
      <c r="A1761" s="6">
        <v>45793</v>
      </c>
      <c r="B1761" s="3" t="s">
        <v>4646</v>
      </c>
      <c r="C1761" s="3" t="s">
        <v>952</v>
      </c>
      <c r="D1761" s="3" t="s">
        <v>96</v>
      </c>
      <c r="E1761" s="3" t="s">
        <v>954</v>
      </c>
      <c r="F1761" s="3" t="s">
        <v>4647</v>
      </c>
      <c r="G1761" s="4" t="str">
        <f>HYPERLINK(F1761)</f>
        <v>https://jobseq.eqsuite.com/JobPost/View/682a127044353a0001677e5e/revenue-audit-clerk?lic=2040&amp;uid=36986</v>
      </c>
    </row>
    <row r="1762" spans="1:7" ht="20.100000000000001" customHeight="1" x14ac:dyDescent="0.25">
      <c r="A1762" s="6">
        <v>45793</v>
      </c>
      <c r="B1762" s="3" t="s">
        <v>4648</v>
      </c>
      <c r="C1762" s="3" t="s">
        <v>308</v>
      </c>
      <c r="D1762" s="3" t="s">
        <v>18</v>
      </c>
      <c r="E1762" s="3" t="s">
        <v>806</v>
      </c>
      <c r="F1762" s="3" t="s">
        <v>4649</v>
      </c>
      <c r="G1762" s="4" t="str">
        <f>HYPERLINK(F1762)</f>
        <v>https://jobseq.eqsuite.com/JobPost/View/682cb5cedb15a50001139f82/foreman?lic=2040&amp;uid=36986</v>
      </c>
    </row>
    <row r="1763" spans="1:7" ht="20.100000000000001" customHeight="1" x14ac:dyDescent="0.25">
      <c r="A1763" s="6">
        <v>45793</v>
      </c>
      <c r="B1763" s="3" t="s">
        <v>4650</v>
      </c>
      <c r="C1763" s="3" t="s">
        <v>388</v>
      </c>
      <c r="D1763" s="3" t="s">
        <v>18</v>
      </c>
      <c r="E1763" s="3" t="s">
        <v>4651</v>
      </c>
      <c r="F1763" s="3" t="s">
        <v>4652</v>
      </c>
      <c r="G1763" s="4" t="str">
        <f>HYPERLINK(F1763)</f>
        <v>https://jobseq.eqsuite.com/JobPost/View/682b648056dc9b00019d27f4/die-cutter-operator?lic=2040&amp;uid=36986</v>
      </c>
    </row>
    <row r="1764" spans="1:7" ht="20.100000000000001" customHeight="1" x14ac:dyDescent="0.25">
      <c r="A1764" s="6">
        <v>45793</v>
      </c>
      <c r="B1764" s="3" t="s">
        <v>4653</v>
      </c>
      <c r="C1764" s="3" t="s">
        <v>4067</v>
      </c>
      <c r="D1764" s="3" t="s">
        <v>96</v>
      </c>
      <c r="E1764" s="3" t="s">
        <v>357</v>
      </c>
      <c r="F1764" s="3" t="s">
        <v>4654</v>
      </c>
      <c r="G1764" s="4" t="str">
        <f>HYPERLINK(F1764)</f>
        <v>https://jobseq.eqsuite.com/JobPost/View/682a12ee44353a0001698085/hr-operations-manager?lic=2040&amp;uid=36986</v>
      </c>
    </row>
    <row r="1765" spans="1:7" ht="20.100000000000001" customHeight="1" x14ac:dyDescent="0.25">
      <c r="A1765" s="6">
        <v>45793</v>
      </c>
      <c r="B1765" s="3" t="s">
        <v>4655</v>
      </c>
      <c r="C1765" s="3" t="s">
        <v>4656</v>
      </c>
      <c r="D1765" s="3" t="s">
        <v>18</v>
      </c>
      <c r="E1765" s="3" t="s">
        <v>133</v>
      </c>
      <c r="F1765" s="3" t="s">
        <v>4657</v>
      </c>
      <c r="G1765" s="4" t="str">
        <f>HYPERLINK(F1765)</f>
        <v>https://jobseq.eqsuite.com/JobPost/View/68349e5fdf808f000175e4e9/cnc-maintenance-technician?lic=2040&amp;uid=36986</v>
      </c>
    </row>
    <row r="1766" spans="1:7" ht="20.100000000000001" customHeight="1" x14ac:dyDescent="0.25">
      <c r="A1766" s="6">
        <v>45793</v>
      </c>
      <c r="B1766" s="3" t="s">
        <v>4658</v>
      </c>
      <c r="C1766" s="3" t="s">
        <v>659</v>
      </c>
      <c r="D1766" s="3" t="s">
        <v>42</v>
      </c>
      <c r="E1766" s="3" t="s">
        <v>4659</v>
      </c>
      <c r="F1766" s="3" t="s">
        <v>4660</v>
      </c>
      <c r="G1766" s="4" t="str">
        <f>HYPERLINK(F1766)</f>
        <v>https://jobseq.eqsuite.com/JobPost/View/682b647456dc9b00019cfdc5/senior-material-engineer?lic=2040&amp;uid=36986</v>
      </c>
    </row>
    <row r="1767" spans="1:7" ht="20.100000000000001" customHeight="1" x14ac:dyDescent="0.25">
      <c r="A1767" s="6">
        <v>45793</v>
      </c>
      <c r="B1767" s="3" t="s">
        <v>4661</v>
      </c>
      <c r="C1767" s="3" t="s">
        <v>3793</v>
      </c>
      <c r="D1767" s="3" t="s">
        <v>32</v>
      </c>
      <c r="E1767" s="3" t="s">
        <v>389</v>
      </c>
      <c r="F1767" s="3" t="s">
        <v>4662</v>
      </c>
      <c r="G1767" s="4" t="str">
        <f>HYPERLINK(F1767)</f>
        <v>https://jobseq.eqsuite.com/JobPost/View/682b646256dc9b00019cb55b/incoming-quality-assurance-specialist?lic=2040&amp;uid=36986</v>
      </c>
    </row>
    <row r="1768" spans="1:7" ht="20.100000000000001" customHeight="1" x14ac:dyDescent="0.25">
      <c r="A1768" s="6">
        <v>45793</v>
      </c>
      <c r="B1768" s="3" t="s">
        <v>4663</v>
      </c>
      <c r="C1768" s="3" t="s">
        <v>116</v>
      </c>
      <c r="D1768" s="3" t="s">
        <v>42</v>
      </c>
      <c r="E1768" s="3" t="s">
        <v>117</v>
      </c>
      <c r="F1768" s="3" t="s">
        <v>4664</v>
      </c>
      <c r="G1768" s="4" t="str">
        <f>HYPERLINK(F1768)</f>
        <v>https://jobseq.eqsuite.com/JobPost/View/682ccf2a7792540e605092b1/data-center-hvac-chiller-mechanic-un?lic=2040&amp;uid=36986</v>
      </c>
    </row>
    <row r="1769" spans="1:7" ht="20.100000000000001" customHeight="1" x14ac:dyDescent="0.25">
      <c r="A1769" s="6">
        <v>45793</v>
      </c>
      <c r="B1769" s="3" t="s">
        <v>4665</v>
      </c>
      <c r="C1769" s="3" t="s">
        <v>4666</v>
      </c>
      <c r="D1769" s="3" t="s">
        <v>32</v>
      </c>
      <c r="E1769" s="3" t="s">
        <v>4667</v>
      </c>
      <c r="F1769" s="3" t="s">
        <v>4668</v>
      </c>
      <c r="G1769" s="4" t="str">
        <f>HYPERLINK(F1769)</f>
        <v>https://jobseq.eqsuite.com/JobPost/View/682a137844353a00016b932a/full-time-production-assistant?lic=2040&amp;uid=36986</v>
      </c>
    </row>
    <row r="1770" spans="1:7" ht="20.100000000000001" customHeight="1" x14ac:dyDescent="0.25">
      <c r="A1770" s="6">
        <v>45793</v>
      </c>
      <c r="B1770" s="3" t="s">
        <v>2323</v>
      </c>
      <c r="C1770" s="3" t="s">
        <v>4669</v>
      </c>
      <c r="D1770" s="3" t="s">
        <v>96</v>
      </c>
      <c r="E1770" s="3" t="s">
        <v>500</v>
      </c>
      <c r="F1770" s="3" t="s">
        <v>4670</v>
      </c>
      <c r="G1770" s="4" t="str">
        <f>HYPERLINK(F1770)</f>
        <v>https://jobseq.eqsuite.com/JobPost/View/682c2d2f9b7d5006646bd1ef/senior-manufacturing-engineer?lic=2040&amp;uid=36986</v>
      </c>
    </row>
    <row r="1771" spans="1:7" ht="20.100000000000001" customHeight="1" x14ac:dyDescent="0.25">
      <c r="A1771" s="6">
        <v>45793</v>
      </c>
      <c r="B1771" s="3" t="s">
        <v>4671</v>
      </c>
      <c r="C1771" s="3" t="s">
        <v>312</v>
      </c>
      <c r="D1771" s="3" t="s">
        <v>96</v>
      </c>
      <c r="E1771" s="3" t="s">
        <v>2018</v>
      </c>
      <c r="F1771" s="3" t="s">
        <v>4672</v>
      </c>
      <c r="G1771" s="4" t="str">
        <f>HYPERLINK(F1771)</f>
        <v>https://jobseq.eqsuite.com/JobPost/View/682e07f30736e40001fc03c9/cad-designer?lic=2040&amp;uid=36986</v>
      </c>
    </row>
    <row r="1772" spans="1:7" ht="20.100000000000001" customHeight="1" x14ac:dyDescent="0.25">
      <c r="A1772" s="6">
        <v>45793</v>
      </c>
      <c r="B1772" s="3" t="s">
        <v>4674</v>
      </c>
      <c r="C1772" s="3" t="s">
        <v>7</v>
      </c>
      <c r="D1772" s="3" t="s">
        <v>1468</v>
      </c>
      <c r="E1772" s="3" t="s">
        <v>911</v>
      </c>
      <c r="F1772" s="3" t="s">
        <v>4675</v>
      </c>
      <c r="G1772" s="4" t="str">
        <f>HYPERLINK(F1772)</f>
        <v>https://jobseq.eqsuite.com/JobPost/View/682c31c39b7d5006646bd4ad/housekeeping-evs-associate-days?lic=2040&amp;uid=36986</v>
      </c>
    </row>
    <row r="1773" spans="1:7" ht="20.100000000000001" customHeight="1" x14ac:dyDescent="0.25">
      <c r="A1773" s="6">
        <v>45793</v>
      </c>
      <c r="B1773" s="3" t="s">
        <v>4676</v>
      </c>
      <c r="C1773" s="3" t="s">
        <v>312</v>
      </c>
      <c r="D1773" s="3" t="s">
        <v>42</v>
      </c>
      <c r="E1773" s="3" t="s">
        <v>2200</v>
      </c>
      <c r="F1773" s="3" t="s">
        <v>4677</v>
      </c>
      <c r="G1773" s="4" t="str">
        <f>HYPERLINK(F1773)</f>
        <v>https://jobseq.eqsuite.com/JobPost/View/6828c0ee26671a000115f622/senior-technical-analyst?lic=2040&amp;uid=36986</v>
      </c>
    </row>
    <row r="1774" spans="1:7" ht="20.100000000000001" customHeight="1" x14ac:dyDescent="0.25">
      <c r="A1774" s="6">
        <v>45793</v>
      </c>
      <c r="B1774" s="3" t="s">
        <v>4678</v>
      </c>
      <c r="C1774" s="3" t="s">
        <v>41</v>
      </c>
      <c r="D1774" s="3" t="s">
        <v>42</v>
      </c>
      <c r="E1774" s="3" t="s">
        <v>1501</v>
      </c>
      <c r="F1774" s="3" t="s">
        <v>4679</v>
      </c>
      <c r="G1774" s="4" t="str">
        <f>HYPERLINK(F1774)</f>
        <v>https://jobseq.eqsuite.com/JobPost/View/682b78539b7d5101a82b02c0/metrology-technician?lic=2040&amp;uid=36986</v>
      </c>
    </row>
    <row r="1775" spans="1:7" ht="20.100000000000001" customHeight="1" x14ac:dyDescent="0.25">
      <c r="A1775" s="6">
        <v>45793</v>
      </c>
      <c r="B1775" s="3" t="s">
        <v>4680</v>
      </c>
      <c r="C1775" s="3" t="s">
        <v>4681</v>
      </c>
      <c r="D1775" s="3" t="s">
        <v>42</v>
      </c>
      <c r="E1775" s="3" t="s">
        <v>954</v>
      </c>
      <c r="F1775" s="3" t="s">
        <v>4682</v>
      </c>
      <c r="G1775" s="4" t="str">
        <f>HYPERLINK(F1775)</f>
        <v>https://jobseq.eqsuite.com/JobPost/View/682a127744353a0001679d6e/bookkeeper?lic=2040&amp;uid=36986</v>
      </c>
    </row>
    <row r="1776" spans="1:7" ht="20.100000000000001" customHeight="1" x14ac:dyDescent="0.25">
      <c r="A1776" s="6">
        <v>45793</v>
      </c>
      <c r="B1776" s="3" t="s">
        <v>4683</v>
      </c>
      <c r="C1776" s="3" t="s">
        <v>4684</v>
      </c>
      <c r="D1776" s="3" t="s">
        <v>175</v>
      </c>
      <c r="E1776" s="3" t="s">
        <v>133</v>
      </c>
      <c r="F1776" s="3" t="s">
        <v>4685</v>
      </c>
      <c r="G1776" s="4" t="str">
        <f>HYPERLINK(F1776)</f>
        <v>https://jobseq.eqsuite.com/JobPost/View/682a125a44353a0001672314/maintenance-technician-olive-queen-creek?lic=2040&amp;uid=36986</v>
      </c>
    </row>
    <row r="1777" spans="1:7" ht="20.100000000000001" customHeight="1" x14ac:dyDescent="0.25">
      <c r="A1777" s="6">
        <v>45793</v>
      </c>
      <c r="B1777" s="3" t="s">
        <v>4686</v>
      </c>
      <c r="C1777" s="3" t="s">
        <v>4687</v>
      </c>
      <c r="D1777" s="3" t="s">
        <v>42</v>
      </c>
      <c r="E1777" s="3" t="s">
        <v>59</v>
      </c>
      <c r="F1777" s="3" t="s">
        <v>4688</v>
      </c>
      <c r="G1777" s="4" t="str">
        <f>HYPERLINK(F1777)</f>
        <v>https://jobseq.eqsuite.com/JobPost/View/6827b0e97792540e604f3170/student-services-specialist-hybrid?lic=2040&amp;uid=36986</v>
      </c>
    </row>
    <row r="1778" spans="1:7" ht="20.100000000000001" customHeight="1" x14ac:dyDescent="0.25">
      <c r="A1778" s="6">
        <v>45793</v>
      </c>
      <c r="B1778" s="3" t="s">
        <v>4689</v>
      </c>
      <c r="C1778" s="3" t="s">
        <v>605</v>
      </c>
      <c r="D1778" s="3" t="s">
        <v>42</v>
      </c>
      <c r="E1778" s="3" t="s">
        <v>885</v>
      </c>
      <c r="F1778" s="3" t="s">
        <v>4690</v>
      </c>
      <c r="G1778" s="4" t="str">
        <f>HYPERLINK(F1778)</f>
        <v>https://jobseq.eqsuite.com/JobPost/View/6830aac663618700018354e4/senior-director-state-and-local-government-relations-desert-mountain-region?lic=2040&amp;uid=36986</v>
      </c>
    </row>
    <row r="1779" spans="1:7" ht="20.100000000000001" customHeight="1" x14ac:dyDescent="0.25">
      <c r="A1779" s="6">
        <v>45793</v>
      </c>
      <c r="B1779" s="3" t="s">
        <v>4693</v>
      </c>
      <c r="C1779" s="3" t="s">
        <v>4694</v>
      </c>
      <c r="D1779" s="3" t="s">
        <v>18</v>
      </c>
      <c r="E1779" s="3" t="s">
        <v>778</v>
      </c>
      <c r="F1779" s="3" t="s">
        <v>4695</v>
      </c>
      <c r="G1779" s="4" t="str">
        <f>HYPERLINK(F1779)</f>
        <v>https://jobseq.eqsuite.com/JobPost/View/6828e3497792540e604fa366/ct-tech-rad?lic=2040&amp;uid=36986</v>
      </c>
    </row>
    <row r="1780" spans="1:7" ht="20.100000000000001" customHeight="1" x14ac:dyDescent="0.25">
      <c r="A1780" s="6">
        <v>45793</v>
      </c>
      <c r="B1780" s="3" t="s">
        <v>4696</v>
      </c>
      <c r="C1780" s="3" t="s">
        <v>4697</v>
      </c>
      <c r="D1780" s="3" t="s">
        <v>42</v>
      </c>
      <c r="E1780" s="3" t="s">
        <v>125</v>
      </c>
      <c r="F1780" s="3" t="s">
        <v>4698</v>
      </c>
      <c r="G1780" s="4" t="str">
        <f>HYPERLINK(F1780)</f>
        <v>https://jobseq.eqsuite.com/JobPost/View/6827ab909b7d5006646aaf38/10845-inside-sales?lic=2040&amp;uid=36986</v>
      </c>
    </row>
    <row r="1781" spans="1:7" ht="20.100000000000001" customHeight="1" x14ac:dyDescent="0.25">
      <c r="A1781" s="6">
        <v>45793</v>
      </c>
      <c r="B1781" s="3" t="s">
        <v>4700</v>
      </c>
      <c r="C1781" s="3" t="s">
        <v>150</v>
      </c>
      <c r="D1781" s="3" t="s">
        <v>42</v>
      </c>
      <c r="E1781" s="3" t="s">
        <v>244</v>
      </c>
      <c r="F1781" s="3" t="s">
        <v>4701</v>
      </c>
      <c r="G1781" s="4" t="str">
        <f>HYPERLINK(F1781)</f>
        <v>https://jobseq.eqsuite.com/JobPost/View/682b640356dc9b00019b4237/seeking-part-time-toddler-care-near-tempe-az?lic=2040&amp;uid=36986</v>
      </c>
    </row>
    <row r="1782" spans="1:7" ht="20.100000000000001" customHeight="1" x14ac:dyDescent="0.25">
      <c r="A1782" s="6">
        <v>45793</v>
      </c>
      <c r="B1782" s="3" t="s">
        <v>4703</v>
      </c>
      <c r="C1782" s="3" t="s">
        <v>4704</v>
      </c>
      <c r="D1782" s="3" t="s">
        <v>96</v>
      </c>
      <c r="E1782" s="3" t="s">
        <v>2193</v>
      </c>
      <c r="F1782" s="3" t="s">
        <v>4705</v>
      </c>
      <c r="G1782" s="4" t="str">
        <f>HYPERLINK(F1782)</f>
        <v>https://jobseq.eqsuite.com/JobPost/View/6828c1a726671a000118bf36/registered-behavior-technician-rbt?lic=2040&amp;uid=36986</v>
      </c>
    </row>
    <row r="1783" spans="1:7" ht="20.100000000000001" customHeight="1" x14ac:dyDescent="0.25">
      <c r="A1783" s="6">
        <v>45793</v>
      </c>
      <c r="B1783" s="3" t="s">
        <v>4706</v>
      </c>
      <c r="C1783" s="3" t="s">
        <v>3779</v>
      </c>
      <c r="D1783" s="3" t="s">
        <v>37</v>
      </c>
      <c r="E1783" s="3" t="s">
        <v>633</v>
      </c>
      <c r="F1783" s="3" t="s">
        <v>4707</v>
      </c>
      <c r="G1783" s="4" t="str">
        <f>HYPERLINK(F1783)</f>
        <v>https://jobseq.eqsuite.com/JobPost/View/682bb91e7318e906103419e3/registered-occupational-therapist-ot?lic=2040&amp;uid=36986</v>
      </c>
    </row>
    <row r="1784" spans="1:7" ht="20.100000000000001" customHeight="1" x14ac:dyDescent="0.25">
      <c r="A1784" s="6">
        <v>45793</v>
      </c>
      <c r="B1784" s="3" t="s">
        <v>4708</v>
      </c>
      <c r="C1784" s="3" t="s">
        <v>22</v>
      </c>
      <c r="D1784" s="3" t="s">
        <v>23</v>
      </c>
      <c r="E1784" s="3" t="s">
        <v>553</v>
      </c>
      <c r="F1784" s="3" t="s">
        <v>4709</v>
      </c>
      <c r="G1784" s="4" t="str">
        <f>HYPERLINK(F1784)</f>
        <v>https://jobseq.eqsuite.com/JobPost/View/68278b597792540e604f031c/atsu-environmental-service-worker-multiple-positions?lic=2040&amp;uid=36986</v>
      </c>
    </row>
    <row r="1785" spans="1:7" ht="20.100000000000001" customHeight="1" x14ac:dyDescent="0.25">
      <c r="A1785" s="6">
        <v>45793</v>
      </c>
      <c r="B1785" s="3" t="s">
        <v>4710</v>
      </c>
      <c r="C1785" s="3" t="s">
        <v>4711</v>
      </c>
      <c r="D1785" s="3" t="s">
        <v>18</v>
      </c>
      <c r="E1785" s="3" t="s">
        <v>257</v>
      </c>
      <c r="F1785" s="3" t="s">
        <v>4712</v>
      </c>
      <c r="G1785" s="4" t="str">
        <f>HYPERLINK(F1785)</f>
        <v>https://jobseq.eqsuite.com/JobPost/View/682994e99b7d5101a82aca34/retail-stocking-manager?lic=2040&amp;uid=36986</v>
      </c>
    </row>
    <row r="1786" spans="1:7" ht="20.100000000000001" customHeight="1" x14ac:dyDescent="0.25">
      <c r="A1786" s="6">
        <v>45793</v>
      </c>
      <c r="B1786" s="3" t="s">
        <v>4713</v>
      </c>
      <c r="C1786" s="3" t="s">
        <v>4714</v>
      </c>
      <c r="D1786" s="3" t="s">
        <v>18</v>
      </c>
      <c r="E1786" s="3" t="s">
        <v>493</v>
      </c>
      <c r="F1786" s="3" t="s">
        <v>4715</v>
      </c>
      <c r="G1786" s="4" t="str">
        <f>HYPERLINK(F1786)</f>
        <v>https://jobseq.eqsuite.com/JobPost/View/6830aa087792540e605247ca/manufacturing-technician-4-2b-wednesday-friday-every-other-saturday-5-00pm-5-00am?lic=2040&amp;uid=36986</v>
      </c>
    </row>
    <row r="1787" spans="1:7" ht="20.100000000000001" customHeight="1" x14ac:dyDescent="0.25">
      <c r="A1787" s="6">
        <v>45793</v>
      </c>
      <c r="B1787" s="3" t="s">
        <v>4716</v>
      </c>
      <c r="C1787" s="3" t="s">
        <v>1103</v>
      </c>
      <c r="D1787" s="3" t="s">
        <v>18</v>
      </c>
      <c r="E1787" s="3" t="s">
        <v>9</v>
      </c>
      <c r="F1787" s="3" t="s">
        <v>4717</v>
      </c>
      <c r="G1787" s="4" t="str">
        <f>HYPERLINK(F1787)</f>
        <v>https://jobseq.eqsuite.com/JobPost/View/68334cfb44fadd0001c39a3a/cna-pacu-days?lic=2040&amp;uid=36986</v>
      </c>
    </row>
    <row r="1788" spans="1:7" ht="20.100000000000001" customHeight="1" x14ac:dyDescent="0.25">
      <c r="A1788" s="6">
        <v>45793</v>
      </c>
      <c r="B1788" s="3" t="s">
        <v>4718</v>
      </c>
      <c r="C1788" s="3" t="s">
        <v>773</v>
      </c>
      <c r="D1788" s="3" t="s">
        <v>18</v>
      </c>
      <c r="E1788" s="3" t="s">
        <v>203</v>
      </c>
      <c r="F1788" s="3" t="s">
        <v>4719</v>
      </c>
      <c r="G1788" s="4" t="str">
        <f>HYPERLINK(F1788)</f>
        <v>https://jobseq.eqsuite.com/JobPost/View/68334d0744fadd0001c3d3cf/culinary-guest-associate-sante-of-mesa-ft?lic=2040&amp;uid=36986</v>
      </c>
    </row>
    <row r="1789" spans="1:7" ht="20.100000000000001" customHeight="1" x14ac:dyDescent="0.25">
      <c r="A1789" s="6">
        <v>45793</v>
      </c>
      <c r="B1789" s="3" t="s">
        <v>4720</v>
      </c>
      <c r="C1789" s="3" t="s">
        <v>4721</v>
      </c>
      <c r="D1789" s="3" t="s">
        <v>96</v>
      </c>
      <c r="E1789" s="3" t="s">
        <v>155</v>
      </c>
      <c r="F1789" s="3" t="s">
        <v>4722</v>
      </c>
      <c r="G1789" s="4" t="str">
        <f>HYPERLINK(F1789)</f>
        <v>https://jobseq.eqsuite.com/JobPost/View/6830ab7a636187000186b5fb/insurance-sales-representative?lic=2040&amp;uid=36986</v>
      </c>
    </row>
    <row r="1790" spans="1:7" ht="20.100000000000001" customHeight="1" x14ac:dyDescent="0.25">
      <c r="A1790" s="6">
        <v>45793</v>
      </c>
      <c r="B1790" s="3" t="s">
        <v>4723</v>
      </c>
      <c r="C1790" s="3" t="s">
        <v>4724</v>
      </c>
      <c r="D1790" s="3" t="s">
        <v>42</v>
      </c>
      <c r="E1790" s="3" t="s">
        <v>2610</v>
      </c>
      <c r="F1790" s="3" t="s">
        <v>4725</v>
      </c>
      <c r="G1790" s="4" t="str">
        <f>HYPERLINK(F1790)</f>
        <v>https://jobseq.eqsuite.com/JobPost/View/6828c12626671a000116bff4/2nd-shift-lab-assistant-embedder?lic=2040&amp;uid=36986</v>
      </c>
    </row>
    <row r="1791" spans="1:7" ht="20.100000000000001" customHeight="1" x14ac:dyDescent="0.25">
      <c r="A1791" s="6">
        <v>45793</v>
      </c>
      <c r="B1791" s="3" t="s">
        <v>4726</v>
      </c>
      <c r="C1791" s="3" t="s">
        <v>308</v>
      </c>
      <c r="D1791" s="3" t="s">
        <v>18</v>
      </c>
      <c r="E1791" s="3" t="s">
        <v>125</v>
      </c>
      <c r="F1791" s="3" t="s">
        <v>4727</v>
      </c>
      <c r="G1791" s="4" t="str">
        <f>HYPERLINK(F1791)</f>
        <v>https://jobseq.eqsuite.com/JobPost/View/682a130644353a000169e0ce/parts-advisor?lic=2040&amp;uid=36986</v>
      </c>
    </row>
    <row r="1792" spans="1:7" ht="20.100000000000001" customHeight="1" x14ac:dyDescent="0.25">
      <c r="A1792" s="6">
        <v>45793</v>
      </c>
      <c r="B1792" s="3" t="s">
        <v>4728</v>
      </c>
      <c r="C1792" s="3" t="s">
        <v>1700</v>
      </c>
      <c r="D1792" s="3" t="s">
        <v>18</v>
      </c>
      <c r="E1792" s="3" t="s">
        <v>404</v>
      </c>
      <c r="F1792" s="3" t="s">
        <v>4729</v>
      </c>
      <c r="G1792" s="4" t="str">
        <f>HYPERLINK(F1792)</f>
        <v>https://jobseq.eqsuite.com/JobPost/View/682f5a50d604880001cacd90/senior-principal-contract-manufacturing-representative-r10193967-2?lic=2040&amp;uid=36986</v>
      </c>
    </row>
    <row r="1793" spans="1:7" ht="20.100000000000001" customHeight="1" x14ac:dyDescent="0.25">
      <c r="A1793" s="6">
        <v>45793</v>
      </c>
      <c r="B1793" s="3" t="s">
        <v>4730</v>
      </c>
      <c r="C1793" s="3" t="s">
        <v>2550</v>
      </c>
      <c r="D1793" s="3" t="s">
        <v>42</v>
      </c>
      <c r="E1793" s="3" t="s">
        <v>885</v>
      </c>
      <c r="F1793" s="3" t="s">
        <v>4731</v>
      </c>
      <c r="G1793" s="4" t="str">
        <f>HYPERLINK(F1793)</f>
        <v>https://jobseq.eqsuite.com/JobPost/View/682f59c8d604880001c7e3a0/liquidity-account-manager-iii?lic=2040&amp;uid=36986</v>
      </c>
    </row>
    <row r="1794" spans="1:7" ht="20.100000000000001" customHeight="1" x14ac:dyDescent="0.25">
      <c r="A1794" s="6">
        <v>45793</v>
      </c>
      <c r="B1794" s="3" t="s">
        <v>4732</v>
      </c>
      <c r="C1794" s="3" t="s">
        <v>1451</v>
      </c>
      <c r="D1794" s="3" t="s">
        <v>96</v>
      </c>
      <c r="E1794" s="3" t="s">
        <v>478</v>
      </c>
      <c r="F1794" s="3" t="s">
        <v>4733</v>
      </c>
      <c r="G1794" s="4" t="str">
        <f>HYPERLINK(F1794)</f>
        <v>https://jobseq.eqsuite.com/JobPost/View/682806147792540e604f5cee/estimator-self-perform-steel?lic=2040&amp;uid=36986</v>
      </c>
    </row>
    <row r="1795" spans="1:7" ht="20.100000000000001" customHeight="1" x14ac:dyDescent="0.25">
      <c r="A1795" s="6">
        <v>45793</v>
      </c>
      <c r="B1795" s="3" t="s">
        <v>4603</v>
      </c>
      <c r="C1795" s="3" t="s">
        <v>380</v>
      </c>
      <c r="D1795" s="3" t="s">
        <v>1434</v>
      </c>
      <c r="E1795" s="3" t="s">
        <v>778</v>
      </c>
      <c r="F1795" s="3" t="s">
        <v>4734</v>
      </c>
      <c r="G1795" s="4" t="str">
        <f>HYPERLINK(F1795)</f>
        <v>https://jobseq.eqsuite.com/JobPost/View/6827cca37792540e604f4bb3/radiologic-ct-technologist?lic=2040&amp;uid=36986</v>
      </c>
    </row>
    <row r="1796" spans="1:7" ht="20.100000000000001" customHeight="1" x14ac:dyDescent="0.25">
      <c r="A1796" s="6">
        <v>45793</v>
      </c>
      <c r="B1796" s="3" t="s">
        <v>1578</v>
      </c>
      <c r="C1796" s="3" t="s">
        <v>446</v>
      </c>
      <c r="D1796" s="3" t="s">
        <v>447</v>
      </c>
      <c r="E1796" s="3" t="s">
        <v>213</v>
      </c>
      <c r="F1796" s="3" t="s">
        <v>4735</v>
      </c>
      <c r="G1796" s="4" t="str">
        <f>HYPERLINK(F1796)</f>
        <v>https://jobseq.eqsuite.com/JobPost/View/6827c9b79b7d5101a82a42f7/dishwasher?lic=2040&amp;uid=36986</v>
      </c>
    </row>
    <row r="1797" spans="1:7" ht="20.100000000000001" customHeight="1" x14ac:dyDescent="0.25">
      <c r="A1797" s="6">
        <v>45793</v>
      </c>
      <c r="B1797" s="3" t="s">
        <v>4736</v>
      </c>
      <c r="C1797" s="3" t="s">
        <v>4737</v>
      </c>
      <c r="D1797" s="3" t="s">
        <v>32</v>
      </c>
      <c r="E1797" s="3" t="s">
        <v>420</v>
      </c>
      <c r="F1797" s="3" t="s">
        <v>4738</v>
      </c>
      <c r="G1797" s="4" t="str">
        <f>HYPERLINK(F1797)</f>
        <v>https://jobseq.eqsuite.com/JobPost/View/682e072e0736e40001f8f551/csrc-intake-specialist?lic=2040&amp;uid=36986</v>
      </c>
    </row>
    <row r="1798" spans="1:7" ht="20.100000000000001" customHeight="1" x14ac:dyDescent="0.25">
      <c r="A1798" s="6">
        <v>45793</v>
      </c>
      <c r="B1798" s="3" t="s">
        <v>3646</v>
      </c>
      <c r="C1798" s="3" t="s">
        <v>180</v>
      </c>
      <c r="D1798" s="3" t="s">
        <v>18</v>
      </c>
      <c r="E1798" s="3" t="s">
        <v>532</v>
      </c>
      <c r="F1798" s="3" t="s">
        <v>4740</v>
      </c>
      <c r="G1798" s="4" t="str">
        <f>HYPERLINK(F1798)</f>
        <v>https://jobseq.eqsuite.com/JobPost/View/682c32017792540e6050519c/assembler?lic=2040&amp;uid=36986</v>
      </c>
    </row>
    <row r="1799" spans="1:7" ht="20.100000000000001" customHeight="1" x14ac:dyDescent="0.25">
      <c r="A1799" s="6">
        <v>45793</v>
      </c>
      <c r="B1799" s="3" t="s">
        <v>4741</v>
      </c>
      <c r="C1799" s="3" t="s">
        <v>4125</v>
      </c>
      <c r="D1799" s="3" t="s">
        <v>42</v>
      </c>
      <c r="E1799" s="3" t="s">
        <v>4742</v>
      </c>
      <c r="F1799" s="3" t="s">
        <v>4743</v>
      </c>
      <c r="G1799" s="4" t="str">
        <f>HYPERLINK(F1799)</f>
        <v>https://jobseq.eqsuite.com/JobPost/View/682cb592db15a50001127fb3/police-officer-new-recruit?lic=2040&amp;uid=36986</v>
      </c>
    </row>
    <row r="1800" spans="1:7" ht="20.100000000000001" customHeight="1" x14ac:dyDescent="0.25">
      <c r="A1800" s="6">
        <v>45793</v>
      </c>
      <c r="B1800" s="3" t="s">
        <v>4744</v>
      </c>
      <c r="C1800" s="3" t="s">
        <v>3148</v>
      </c>
      <c r="D1800" s="3" t="s">
        <v>4745</v>
      </c>
      <c r="E1800" s="3" t="s">
        <v>2301</v>
      </c>
      <c r="F1800" s="3" t="s">
        <v>4746</v>
      </c>
      <c r="G1800" s="4" t="str">
        <f>HYPERLINK(F1800)</f>
        <v>https://jobseq.eqsuite.com/JobPost/View/682c52747792540e60506695/night-auditor-part-time-1?lic=2040&amp;uid=36986</v>
      </c>
    </row>
    <row r="1801" spans="1:7" ht="20.100000000000001" customHeight="1" x14ac:dyDescent="0.25">
      <c r="A1801" s="6">
        <v>45793</v>
      </c>
      <c r="B1801" s="3" t="s">
        <v>4747</v>
      </c>
      <c r="C1801" s="3" t="s">
        <v>1871</v>
      </c>
      <c r="D1801" s="3" t="s">
        <v>96</v>
      </c>
      <c r="E1801" s="3" t="s">
        <v>360</v>
      </c>
      <c r="F1801" s="3" t="s">
        <v>4748</v>
      </c>
      <c r="G1801" s="4" t="str">
        <f>HYPERLINK(F1801)</f>
        <v>https://jobseq.eqsuite.com/JobPost/View/682826767792540e604f69e2/operations-analyst?lic=2040&amp;uid=36986</v>
      </c>
    </row>
    <row r="1802" spans="1:7" ht="20.100000000000001" customHeight="1" x14ac:dyDescent="0.25">
      <c r="A1802" s="6">
        <v>45793</v>
      </c>
      <c r="B1802" s="3" t="s">
        <v>4749</v>
      </c>
      <c r="C1802" s="3" t="s">
        <v>1208</v>
      </c>
      <c r="D1802" s="3" t="s">
        <v>18</v>
      </c>
      <c r="E1802" s="3" t="s">
        <v>352</v>
      </c>
      <c r="F1802" s="3" t="s">
        <v>4750</v>
      </c>
      <c r="G1802" s="4" t="str">
        <f>HYPERLINK(F1802)</f>
        <v>https://jobseq.eqsuite.com/JobPost/View/682b63d256dc9b00019a909c/senior-tax-manager-remote?lic=2040&amp;uid=36986</v>
      </c>
    </row>
    <row r="1803" spans="1:7" ht="20.100000000000001" customHeight="1" x14ac:dyDescent="0.25">
      <c r="A1803" s="6">
        <v>45793</v>
      </c>
      <c r="B1803" s="3" t="s">
        <v>4751</v>
      </c>
      <c r="C1803" s="3" t="s">
        <v>4752</v>
      </c>
      <c r="D1803" s="3" t="s">
        <v>42</v>
      </c>
      <c r="E1803" s="3" t="s">
        <v>352</v>
      </c>
      <c r="F1803" s="3" t="s">
        <v>4753</v>
      </c>
      <c r="G1803" s="4" t="str">
        <f>HYPERLINK(F1803)</f>
        <v>https://jobseq.eqsuite.com/JobPost/View/682a125544353a0001670f46/senior-accountant?lic=2040&amp;uid=36986</v>
      </c>
    </row>
    <row r="1804" spans="1:7" ht="20.100000000000001" customHeight="1" x14ac:dyDescent="0.25">
      <c r="A1804" s="6">
        <v>45793</v>
      </c>
      <c r="B1804" s="3" t="s">
        <v>4754</v>
      </c>
      <c r="C1804" s="3" t="s">
        <v>1825</v>
      </c>
      <c r="D1804" s="3" t="s">
        <v>42</v>
      </c>
      <c r="E1804" s="3" t="s">
        <v>4755</v>
      </c>
      <c r="F1804" s="3" t="s">
        <v>4756</v>
      </c>
      <c r="G1804" s="4" t="str">
        <f>HYPERLINK(F1804)</f>
        <v>https://jobseq.eqsuite.com/JobPost/View/682a12c844353a000168e174/credit-analyst-tempe?lic=2040&amp;uid=36986</v>
      </c>
    </row>
    <row r="1805" spans="1:7" ht="20.100000000000001" customHeight="1" x14ac:dyDescent="0.25">
      <c r="A1805" s="6">
        <v>45793</v>
      </c>
      <c r="B1805" s="3" t="s">
        <v>4757</v>
      </c>
      <c r="C1805" s="3" t="s">
        <v>2632</v>
      </c>
      <c r="D1805" s="3" t="s">
        <v>42</v>
      </c>
      <c r="E1805" s="3" t="s">
        <v>532</v>
      </c>
      <c r="F1805" s="3" t="s">
        <v>4758</v>
      </c>
      <c r="G1805" s="4" t="str">
        <f>HYPERLINK(F1805)</f>
        <v>https://jobseq.eqsuite.com/JobPost/View/68289cc39b7d5101a82a89bb/production-technician-weekly-pay-1st-2nd-shifts?lic=2040&amp;uid=36986</v>
      </c>
    </row>
    <row r="1806" spans="1:7" ht="20.100000000000001" customHeight="1" x14ac:dyDescent="0.25">
      <c r="A1806" s="6">
        <v>45793</v>
      </c>
      <c r="B1806" s="3" t="s">
        <v>4759</v>
      </c>
      <c r="C1806" s="3" t="s">
        <v>4760</v>
      </c>
      <c r="D1806" s="3" t="s">
        <v>96</v>
      </c>
      <c r="E1806" s="3" t="s">
        <v>767</v>
      </c>
      <c r="F1806" s="3" t="s">
        <v>4761</v>
      </c>
      <c r="G1806" s="4" t="str">
        <f>HYPERLINK(F1806)</f>
        <v>https://jobseq.eqsuite.com/JobPost/View/682b64d356dc9b00019e6976/it-support-technician?lic=2040&amp;uid=36986</v>
      </c>
    </row>
    <row r="1807" spans="1:7" ht="20.100000000000001" customHeight="1" x14ac:dyDescent="0.25">
      <c r="A1807" s="6">
        <v>45793</v>
      </c>
      <c r="B1807" s="3" t="s">
        <v>487</v>
      </c>
      <c r="C1807" s="3" t="s">
        <v>4762</v>
      </c>
      <c r="D1807" s="3" t="s">
        <v>96</v>
      </c>
      <c r="E1807" s="3" t="s">
        <v>489</v>
      </c>
      <c r="F1807" s="3" t="s">
        <v>4763</v>
      </c>
      <c r="G1807" s="4" t="str">
        <f>HYPERLINK(F1807)</f>
        <v>https://jobseq.eqsuite.com/JobPost/View/682e078e0736e40001fa0578/delivery-driver?lic=2040&amp;uid=36986</v>
      </c>
    </row>
    <row r="1808" spans="1:7" ht="20.100000000000001" customHeight="1" x14ac:dyDescent="0.25">
      <c r="A1808" s="6">
        <v>45793</v>
      </c>
      <c r="B1808" s="3" t="s">
        <v>4764</v>
      </c>
      <c r="C1808" s="3" t="s">
        <v>643</v>
      </c>
      <c r="D1808" s="3" t="s">
        <v>42</v>
      </c>
      <c r="E1808" s="3" t="s">
        <v>236</v>
      </c>
      <c r="F1808" s="3" t="s">
        <v>4765</v>
      </c>
      <c r="G1808" s="4" t="str">
        <f>HYPERLINK(F1808)</f>
        <v>https://jobseq.eqsuite.com/JobPost/View/682963f47792540e604fc583/project-lead-data-center-services-part-time?lic=2040&amp;uid=36986</v>
      </c>
    </row>
    <row r="1809" spans="1:7" ht="20.100000000000001" customHeight="1" x14ac:dyDescent="0.25">
      <c r="A1809" s="6">
        <v>45793</v>
      </c>
      <c r="B1809" s="3" t="s">
        <v>4766</v>
      </c>
      <c r="C1809" s="3" t="s">
        <v>4767</v>
      </c>
      <c r="D1809" s="3" t="s">
        <v>32</v>
      </c>
      <c r="E1809" s="3" t="s">
        <v>2180</v>
      </c>
      <c r="F1809" s="3" t="s">
        <v>4768</v>
      </c>
      <c r="G1809" s="4" t="str">
        <f>HYPERLINK(F1809)</f>
        <v>https://jobseq.eqsuite.com/JobPost/View/682b640c56dc9b00019b6a69/national-shipping-manager?lic=2040&amp;uid=36986</v>
      </c>
    </row>
    <row r="1810" spans="1:7" ht="20.100000000000001" customHeight="1" x14ac:dyDescent="0.25">
      <c r="A1810" s="6">
        <v>45793</v>
      </c>
      <c r="B1810" s="3" t="s">
        <v>4488</v>
      </c>
      <c r="C1810" s="3" t="s">
        <v>3370</v>
      </c>
      <c r="D1810" s="3" t="s">
        <v>37</v>
      </c>
      <c r="E1810" s="3" t="s">
        <v>137</v>
      </c>
      <c r="F1810" s="3" t="s">
        <v>4769</v>
      </c>
      <c r="G1810" s="4" t="str">
        <f>HYPERLINK(F1810)</f>
        <v>https://jobseq.eqsuite.com/JobPost/View/68285f1c9b7d5101a82a795a/business-analytics-intern?lic=2040&amp;uid=36986</v>
      </c>
    </row>
    <row r="1811" spans="1:7" ht="20.100000000000001" customHeight="1" x14ac:dyDescent="0.25">
      <c r="A1811" s="6">
        <v>45793</v>
      </c>
      <c r="B1811" s="3" t="s">
        <v>4770</v>
      </c>
      <c r="C1811" s="3" t="s">
        <v>1594</v>
      </c>
      <c r="D1811" s="3" t="s">
        <v>96</v>
      </c>
      <c r="E1811" s="3" t="s">
        <v>129</v>
      </c>
      <c r="F1811" s="3" t="s">
        <v>4771</v>
      </c>
      <c r="G1811" s="4" t="str">
        <f>HYPERLINK(F1811)</f>
        <v>https://jobseq.eqsuite.com/JobPost/View/6827b0eb7792540e604f3199/speech-language-pathologist-irf-prn?lic=2040&amp;uid=36986</v>
      </c>
    </row>
    <row r="1812" spans="1:7" ht="20.100000000000001" customHeight="1" x14ac:dyDescent="0.25">
      <c r="A1812" s="6">
        <v>45793</v>
      </c>
      <c r="B1812" s="3" t="s">
        <v>4572</v>
      </c>
      <c r="C1812" s="3" t="s">
        <v>1201</v>
      </c>
      <c r="D1812" s="3" t="s">
        <v>4772</v>
      </c>
      <c r="E1812" s="3" t="s">
        <v>1223</v>
      </c>
      <c r="F1812" s="3" t="s">
        <v>4773</v>
      </c>
      <c r="G1812" s="4" t="str">
        <f>HYPERLINK(F1812)</f>
        <v>https://jobseq.eqsuite.com/JobPost/View/682f60077792540e6051b7dd/physical-therapy-tech?lic=2040&amp;uid=36986</v>
      </c>
    </row>
    <row r="1813" spans="1:7" ht="20.100000000000001" customHeight="1" x14ac:dyDescent="0.25">
      <c r="A1813" s="6">
        <v>45793</v>
      </c>
      <c r="B1813" s="3" t="s">
        <v>4774</v>
      </c>
      <c r="C1813" s="3" t="s">
        <v>913</v>
      </c>
      <c r="D1813" s="3" t="s">
        <v>4775</v>
      </c>
      <c r="E1813" s="3" t="s">
        <v>565</v>
      </c>
      <c r="F1813" s="3" t="s">
        <v>4776</v>
      </c>
      <c r="G1813" s="4" t="str">
        <f>HYPERLINK(F1813)</f>
        <v>https://jobseq.eqsuite.com/JobPost/View/682c323e9b7d5101a82b4c88/leasing-professional-aura-watermark?lic=2040&amp;uid=36986</v>
      </c>
    </row>
    <row r="1814" spans="1:7" ht="20.100000000000001" customHeight="1" x14ac:dyDescent="0.25">
      <c r="A1814" s="6">
        <v>45793</v>
      </c>
      <c r="B1814" s="3" t="s">
        <v>4777</v>
      </c>
      <c r="C1814" s="3" t="s">
        <v>2293</v>
      </c>
      <c r="D1814" s="3" t="s">
        <v>96</v>
      </c>
      <c r="E1814" s="3" t="s">
        <v>54</v>
      </c>
      <c r="F1814" s="3" t="s">
        <v>4778</v>
      </c>
      <c r="G1814" s="4" t="str">
        <f>HYPERLINK(F1814)</f>
        <v>https://jobseq.eqsuite.com/JobPost/View/682a126544353a000167521c/fg-reading-specialist?lic=2040&amp;uid=36986</v>
      </c>
    </row>
    <row r="1815" spans="1:7" ht="20.100000000000001" customHeight="1" x14ac:dyDescent="0.25">
      <c r="A1815" s="6">
        <v>45793</v>
      </c>
      <c r="B1815" s="3" t="s">
        <v>4779</v>
      </c>
      <c r="C1815" s="3" t="s">
        <v>312</v>
      </c>
      <c r="D1815" s="3" t="s">
        <v>42</v>
      </c>
      <c r="E1815" s="3" t="s">
        <v>357</v>
      </c>
      <c r="F1815" s="3" t="s">
        <v>4780</v>
      </c>
      <c r="G1815" s="4" t="str">
        <f>HYPERLINK(F1815)</f>
        <v>https://jobseq.eqsuite.com/JobPost/View/6833f7109b7d5006646ec4de/hr-jr?lic=2040&amp;uid=36986</v>
      </c>
    </row>
    <row r="1816" spans="1:7" ht="20.100000000000001" customHeight="1" x14ac:dyDescent="0.25">
      <c r="A1816" s="6">
        <v>45793</v>
      </c>
      <c r="B1816" s="3" t="s">
        <v>4781</v>
      </c>
      <c r="C1816" s="3" t="s">
        <v>403</v>
      </c>
      <c r="D1816" s="3" t="s">
        <v>18</v>
      </c>
      <c r="E1816" s="3" t="s">
        <v>54</v>
      </c>
      <c r="F1816" s="3" t="s">
        <v>4782</v>
      </c>
      <c r="G1816" s="4" t="str">
        <f>HYPERLINK(F1816)</f>
        <v>https://jobseq.eqsuite.com/JobPost/View/682e08100736e40001fc8b66/facility-assistant-robson-elementary-school?lic=2040&amp;uid=36986</v>
      </c>
    </row>
    <row r="1817" spans="1:7" ht="20.100000000000001" customHeight="1" x14ac:dyDescent="0.25">
      <c r="A1817" s="6">
        <v>45793</v>
      </c>
      <c r="B1817" s="3" t="s">
        <v>2231</v>
      </c>
      <c r="C1817" s="3" t="s">
        <v>3461</v>
      </c>
      <c r="D1817" s="3" t="s">
        <v>42</v>
      </c>
      <c r="E1817" s="3" t="s">
        <v>954</v>
      </c>
      <c r="F1817" s="3" t="s">
        <v>4783</v>
      </c>
      <c r="G1817" s="4" t="str">
        <f>HYPERLINK(F1817)</f>
        <v>https://jobseq.eqsuite.com/JobPost/View/682e079f0736e40001fa5c8b/accounts-receivable-specialist?lic=2040&amp;uid=36986</v>
      </c>
    </row>
    <row r="1818" spans="1:7" ht="20.100000000000001" customHeight="1" x14ac:dyDescent="0.25">
      <c r="A1818" s="6">
        <v>45793</v>
      </c>
      <c r="B1818" s="3" t="s">
        <v>4784</v>
      </c>
      <c r="C1818" s="3" t="s">
        <v>4785</v>
      </c>
      <c r="D1818" s="3" t="s">
        <v>4786</v>
      </c>
      <c r="E1818" s="3" t="s">
        <v>167</v>
      </c>
      <c r="F1818" s="3" t="s">
        <v>4787</v>
      </c>
      <c r="G1818" s="4" t="str">
        <f>HYPERLINK(F1818)</f>
        <v>https://jobseq.eqsuite.com/JobPost/View/682875c97792540e604f82f2/information-technology-engineer-systems-3?lic=2040&amp;uid=36986</v>
      </c>
    </row>
    <row r="1819" spans="1:7" ht="20.100000000000001" customHeight="1" x14ac:dyDescent="0.25">
      <c r="A1819" s="6">
        <v>45793</v>
      </c>
      <c r="B1819" s="3" t="s">
        <v>4788</v>
      </c>
      <c r="C1819" s="3" t="s">
        <v>275</v>
      </c>
      <c r="D1819" s="3" t="s">
        <v>42</v>
      </c>
      <c r="E1819" s="3" t="s">
        <v>332</v>
      </c>
      <c r="F1819" s="3" t="s">
        <v>4789</v>
      </c>
      <c r="G1819" s="4" t="str">
        <f>HYPERLINK(F1819)</f>
        <v>https://jobseq.eqsuite.com/JobPost/View/682964319b7d5101a82ac0ca/senior-motion-graphics-designer?lic=2040&amp;uid=36986</v>
      </c>
    </row>
    <row r="1820" spans="1:7" ht="20.100000000000001" customHeight="1" x14ac:dyDescent="0.25">
      <c r="A1820" s="6">
        <v>45793</v>
      </c>
      <c r="B1820" s="3" t="s">
        <v>562</v>
      </c>
      <c r="C1820" s="3" t="s">
        <v>563</v>
      </c>
      <c r="D1820" s="3" t="s">
        <v>4790</v>
      </c>
      <c r="E1820" s="3" t="s">
        <v>565</v>
      </c>
      <c r="F1820" s="3" t="s">
        <v>4791</v>
      </c>
      <c r="G1820" s="4" t="str">
        <f>HYPERLINK(F1820)</f>
        <v>https://jobseq.eqsuite.com/JobPost/View/682721e09b7d5006646a10a5/leasing-associate?lic=2040&amp;uid=36986</v>
      </c>
    </row>
    <row r="1821" spans="1:7" ht="20.100000000000001" customHeight="1" x14ac:dyDescent="0.25">
      <c r="A1821" s="6">
        <v>45793</v>
      </c>
      <c r="B1821" s="3" t="s">
        <v>461</v>
      </c>
      <c r="C1821" s="3" t="s">
        <v>4792</v>
      </c>
      <c r="D1821" s="3" t="s">
        <v>32</v>
      </c>
      <c r="E1821" s="3" t="s">
        <v>385</v>
      </c>
      <c r="F1821" s="3" t="s">
        <v>4793</v>
      </c>
      <c r="G1821" s="4" t="str">
        <f>HYPERLINK(F1821)</f>
        <v>https://jobseq.eqsuite.com/JobPost/View/682a138944353a00016bc6f1/buyer?lic=2040&amp;uid=36986</v>
      </c>
    </row>
    <row r="1822" spans="1:7" ht="20.100000000000001" customHeight="1" x14ac:dyDescent="0.25">
      <c r="A1822" s="6">
        <v>45793</v>
      </c>
      <c r="B1822" s="3" t="s">
        <v>4794</v>
      </c>
      <c r="C1822" s="3" t="s">
        <v>1095</v>
      </c>
      <c r="D1822" s="3" t="s">
        <v>1096</v>
      </c>
      <c r="E1822" s="3" t="s">
        <v>276</v>
      </c>
      <c r="F1822" s="3" t="s">
        <v>4795</v>
      </c>
      <c r="G1822" s="4" t="str">
        <f>HYPERLINK(F1822)</f>
        <v>https://jobseq.eqsuite.com/JobPost/View/682c42119b7d5006646be1fe/r-d-software-development-manager?lic=2040&amp;uid=36986</v>
      </c>
    </row>
    <row r="1823" spans="1:7" ht="20.100000000000001" customHeight="1" x14ac:dyDescent="0.25">
      <c r="A1823" s="6">
        <v>45793</v>
      </c>
      <c r="B1823" s="3" t="s">
        <v>4796</v>
      </c>
      <c r="C1823" s="3" t="s">
        <v>4797</v>
      </c>
      <c r="D1823" s="3" t="s">
        <v>42</v>
      </c>
      <c r="E1823" s="3" t="s">
        <v>2219</v>
      </c>
      <c r="F1823" s="3" t="s">
        <v>4798</v>
      </c>
      <c r="G1823" s="4" t="str">
        <f>HYPERLINK(F1823)</f>
        <v>https://jobseq.eqsuite.com/JobPost/View/682c59eb9b7d5101a82b65f7/electro-mechanical-maintenance-technician-express-scripts-pharmacy?lic=2040&amp;uid=36986</v>
      </c>
    </row>
    <row r="1824" spans="1:7" ht="20.100000000000001" customHeight="1" x14ac:dyDescent="0.25">
      <c r="A1824" s="6">
        <v>45793</v>
      </c>
      <c r="B1824" s="3" t="s">
        <v>4799</v>
      </c>
      <c r="C1824" s="3" t="s">
        <v>4800</v>
      </c>
      <c r="D1824" s="3" t="s">
        <v>96</v>
      </c>
      <c r="E1824" s="3" t="s">
        <v>4131</v>
      </c>
      <c r="F1824" s="3" t="s">
        <v>4801</v>
      </c>
      <c r="G1824" s="4" t="str">
        <f>HYPERLINK(F1824)</f>
        <v>https://jobseq.eqsuite.com/JobPost/View/6828c14526671a0001173f82/pilates-teacher?lic=2040&amp;uid=36986</v>
      </c>
    </row>
    <row r="1825" spans="1:7" ht="20.100000000000001" customHeight="1" x14ac:dyDescent="0.25">
      <c r="A1825" s="6">
        <v>45793</v>
      </c>
      <c r="B1825" s="3" t="s">
        <v>1802</v>
      </c>
      <c r="C1825" s="3" t="s">
        <v>513</v>
      </c>
      <c r="D1825" s="3" t="s">
        <v>1803</v>
      </c>
      <c r="E1825" s="3" t="s">
        <v>911</v>
      </c>
      <c r="F1825" s="3" t="s">
        <v>4802</v>
      </c>
      <c r="G1825" s="4" t="str">
        <f>HYPERLINK(F1825)</f>
        <v>https://jobseq.eqsuite.com/JobPost/View/6827ca339b7d5101a82a438c/housekeeping?lic=2040&amp;uid=36986</v>
      </c>
    </row>
    <row r="1826" spans="1:7" ht="20.100000000000001" customHeight="1" x14ac:dyDescent="0.25">
      <c r="A1826" s="6">
        <v>45793</v>
      </c>
      <c r="B1826" s="3" t="s">
        <v>4803</v>
      </c>
      <c r="C1826" s="3" t="s">
        <v>308</v>
      </c>
      <c r="D1826" s="3" t="s">
        <v>18</v>
      </c>
      <c r="E1826" s="3" t="s">
        <v>4804</v>
      </c>
      <c r="F1826" s="3" t="s">
        <v>4805</v>
      </c>
      <c r="G1826" s="4" t="str">
        <f>HYPERLINK(F1826)</f>
        <v>https://jobseq.eqsuite.com/JobPost/View/682a133044353a00016a9022/service-porter?lic=2040&amp;uid=36986</v>
      </c>
    </row>
    <row r="1827" spans="1:7" ht="20.100000000000001" customHeight="1" x14ac:dyDescent="0.25">
      <c r="A1827" s="6">
        <v>45793</v>
      </c>
      <c r="B1827" s="3" t="s">
        <v>4806</v>
      </c>
      <c r="C1827" s="3" t="s">
        <v>403</v>
      </c>
      <c r="D1827" s="3" t="s">
        <v>18</v>
      </c>
      <c r="E1827" s="3" t="s">
        <v>1084</v>
      </c>
      <c r="F1827" s="3" t="s">
        <v>4807</v>
      </c>
      <c r="G1827" s="4" t="str">
        <f>HYPERLINK(F1827)</f>
        <v>https://jobseq.eqsuite.com/JobPost/View/6831fbcc5393e60001f84ec7/child-nutrition-cook?lic=2040&amp;uid=36986</v>
      </c>
    </row>
    <row r="1828" spans="1:7" ht="20.100000000000001" customHeight="1" x14ac:dyDescent="0.25">
      <c r="A1828" s="6">
        <v>45793</v>
      </c>
      <c r="B1828" s="3" t="s">
        <v>4808</v>
      </c>
      <c r="C1828" s="3" t="s">
        <v>1789</v>
      </c>
      <c r="D1828" s="3" t="s">
        <v>42</v>
      </c>
      <c r="E1828" s="3" t="s">
        <v>14</v>
      </c>
      <c r="F1828" s="3" t="s">
        <v>4809</v>
      </c>
      <c r="G1828" s="4" t="str">
        <f>HYPERLINK(F1828)</f>
        <v>https://jobseq.eqsuite.com/JobPost/View/6831fb785393e60001f6c38c/automotive-fleet-service-technician?lic=2040&amp;uid=36986</v>
      </c>
    </row>
    <row r="1829" spans="1:7" ht="20.100000000000001" customHeight="1" x14ac:dyDescent="0.25">
      <c r="A1829" s="6">
        <v>45793</v>
      </c>
      <c r="B1829" s="3" t="s">
        <v>4811</v>
      </c>
      <c r="C1829" s="3" t="s">
        <v>4812</v>
      </c>
      <c r="D1829" s="3" t="s">
        <v>42</v>
      </c>
      <c r="E1829" s="3" t="s">
        <v>1701</v>
      </c>
      <c r="F1829" s="3" t="s">
        <v>4813</v>
      </c>
      <c r="G1829" s="4" t="str">
        <f>HYPERLINK(F1829)</f>
        <v>https://jobseq.eqsuite.com/JobPost/View/682bf46e9b7d5006646bb98d/manager-investor-relations?lic=2040&amp;uid=36986</v>
      </c>
    </row>
    <row r="1830" spans="1:7" ht="20.100000000000001" customHeight="1" x14ac:dyDescent="0.25">
      <c r="A1830" s="6">
        <v>45793</v>
      </c>
      <c r="B1830" s="3" t="s">
        <v>4814</v>
      </c>
      <c r="C1830" s="3" t="s">
        <v>180</v>
      </c>
      <c r="D1830" s="3" t="s">
        <v>18</v>
      </c>
      <c r="E1830" s="3" t="s">
        <v>1031</v>
      </c>
      <c r="F1830" s="3" t="s">
        <v>4815</v>
      </c>
      <c r="G1830" s="4" t="str">
        <f>HYPERLINK(F1830)</f>
        <v>https://jobseq.eqsuite.com/JobPost/View/68283b167792540e604f719e/quality-inspector?lic=2040&amp;uid=36986</v>
      </c>
    </row>
    <row r="1831" spans="1:7" ht="20.100000000000001" customHeight="1" x14ac:dyDescent="0.25">
      <c r="A1831" s="6">
        <v>45793</v>
      </c>
      <c r="B1831" s="3" t="s">
        <v>4398</v>
      </c>
      <c r="C1831" s="3" t="s">
        <v>3461</v>
      </c>
      <c r="D1831" s="3" t="s">
        <v>42</v>
      </c>
      <c r="E1831" s="3" t="s">
        <v>1067</v>
      </c>
      <c r="F1831" s="3" t="s">
        <v>4816</v>
      </c>
      <c r="G1831" s="4" t="str">
        <f>HYPERLINK(F1831)</f>
        <v>https://jobseq.eqsuite.com/JobPost/View/682a138a44353a00016bc9bb/project-manager-associate-i?lic=2040&amp;uid=36986</v>
      </c>
    </row>
    <row r="1832" spans="1:7" ht="20.100000000000001" customHeight="1" x14ac:dyDescent="0.25">
      <c r="A1832" s="6">
        <v>45793</v>
      </c>
      <c r="B1832" s="3" t="s">
        <v>4817</v>
      </c>
      <c r="C1832" s="3" t="s">
        <v>4818</v>
      </c>
      <c r="D1832" s="3" t="s">
        <v>96</v>
      </c>
      <c r="E1832" s="3" t="s">
        <v>1084</v>
      </c>
      <c r="F1832" s="3" t="s">
        <v>4819</v>
      </c>
      <c r="G1832" s="4" t="str">
        <f>HYPERLINK(F1832)</f>
        <v>https://jobseq.eqsuite.com/JobPost/View/6831fc645393e60001fb473c/hot-deli-clerk?lic=2040&amp;uid=36986</v>
      </c>
    </row>
    <row r="1833" spans="1:7" ht="20.100000000000001" customHeight="1" x14ac:dyDescent="0.25">
      <c r="A1833" s="6">
        <v>45793</v>
      </c>
      <c r="B1833" s="3" t="s">
        <v>1221</v>
      </c>
      <c r="C1833" s="3" t="s">
        <v>4820</v>
      </c>
      <c r="D1833" s="3" t="s">
        <v>42</v>
      </c>
      <c r="E1833" s="3" t="s">
        <v>296</v>
      </c>
      <c r="F1833" s="3" t="s">
        <v>4821</v>
      </c>
      <c r="G1833" s="4" t="str">
        <f>HYPERLINK(F1833)</f>
        <v>https://jobseq.eqsuite.com/JobPost/View/682a124e44353a000166f00a/sales-representative?lic=2040&amp;uid=36986</v>
      </c>
    </row>
    <row r="1834" spans="1:7" ht="20.100000000000001" customHeight="1" x14ac:dyDescent="0.25">
      <c r="A1834" s="6">
        <v>45793</v>
      </c>
      <c r="B1834" s="3" t="s">
        <v>4822</v>
      </c>
      <c r="C1834" s="3" t="s">
        <v>952</v>
      </c>
      <c r="D1834" s="3" t="s">
        <v>96</v>
      </c>
      <c r="E1834" s="3" t="s">
        <v>824</v>
      </c>
      <c r="F1834" s="3" t="s">
        <v>4823</v>
      </c>
      <c r="G1834" s="4" t="str">
        <f>HYPERLINK(F1834)</f>
        <v>https://jobseq.eqsuite.com/JobPost/View/682e06ea0736e40001f7a555/entertainment-production-supervisor?lic=2040&amp;uid=36986</v>
      </c>
    </row>
    <row r="1835" spans="1:7" ht="20.100000000000001" customHeight="1" x14ac:dyDescent="0.25">
      <c r="A1835" s="6">
        <v>45793</v>
      </c>
      <c r="B1835" s="3" t="s">
        <v>4824</v>
      </c>
      <c r="C1835" s="3" t="s">
        <v>537</v>
      </c>
      <c r="D1835" s="3" t="s">
        <v>657</v>
      </c>
      <c r="E1835" s="3" t="s">
        <v>377</v>
      </c>
      <c r="F1835" s="3" t="s">
        <v>4825</v>
      </c>
      <c r="G1835" s="4" t="str">
        <f>HYPERLINK(F1835)</f>
        <v>https://jobseq.eqsuite.com/JobPost/View/6827c9777318e9061033b5c6/security-officer-patrol-full-time?lic=2040&amp;uid=36986</v>
      </c>
    </row>
    <row r="1836" spans="1:7" ht="20.100000000000001" customHeight="1" x14ac:dyDescent="0.25">
      <c r="A1836" s="6">
        <v>45793</v>
      </c>
      <c r="B1836" s="3" t="s">
        <v>4826</v>
      </c>
      <c r="C1836" s="3" t="s">
        <v>4827</v>
      </c>
      <c r="D1836" s="3" t="s">
        <v>42</v>
      </c>
      <c r="E1836" s="3" t="s">
        <v>885</v>
      </c>
      <c r="F1836" s="3" t="s">
        <v>4828</v>
      </c>
      <c r="G1836" s="4" t="str">
        <f>HYPERLINK(F1836)</f>
        <v>https://jobseq.eqsuite.com/JobPost/View/682a127144353a0001678388/specialist-director-financial-services-market-growth?lic=2040&amp;uid=36986</v>
      </c>
    </row>
    <row r="1837" spans="1:7" ht="20.100000000000001" customHeight="1" x14ac:dyDescent="0.25">
      <c r="A1837" s="6">
        <v>45793</v>
      </c>
      <c r="B1837" s="3" t="s">
        <v>4829</v>
      </c>
      <c r="C1837" s="3" t="s">
        <v>403</v>
      </c>
      <c r="D1837" s="3" t="s">
        <v>18</v>
      </c>
      <c r="E1837" s="3" t="s">
        <v>117</v>
      </c>
      <c r="F1837" s="3" t="s">
        <v>4830</v>
      </c>
      <c r="G1837" s="4" t="str">
        <f>HYPERLINK(F1837)</f>
        <v>https://jobseq.eqsuite.com/JobPost/View/6828c0d426671a00011588e0/hvac-technician-maintenance?lic=2040&amp;uid=36986</v>
      </c>
    </row>
    <row r="1838" spans="1:7" ht="20.100000000000001" customHeight="1" x14ac:dyDescent="0.25">
      <c r="A1838" s="6">
        <v>45793</v>
      </c>
      <c r="B1838" s="3" t="s">
        <v>2125</v>
      </c>
      <c r="C1838" s="3" t="s">
        <v>4831</v>
      </c>
      <c r="D1838" s="3" t="s">
        <v>18</v>
      </c>
      <c r="E1838" s="3" t="s">
        <v>352</v>
      </c>
      <c r="F1838" s="3" t="s">
        <v>4832</v>
      </c>
      <c r="G1838" s="4" t="str">
        <f>HYPERLINK(F1838)</f>
        <v>https://jobseq.eqsuite.com/JobPost/View/682cb575db15a5000111ec2f/accountant?lic=2040&amp;uid=36986</v>
      </c>
    </row>
    <row r="1839" spans="1:7" ht="20.100000000000001" customHeight="1" x14ac:dyDescent="0.25">
      <c r="A1839" s="6">
        <v>45793</v>
      </c>
      <c r="B1839" s="3" t="s">
        <v>3967</v>
      </c>
      <c r="C1839" s="3" t="s">
        <v>255</v>
      </c>
      <c r="D1839" s="3" t="s">
        <v>96</v>
      </c>
      <c r="E1839" s="3" t="s">
        <v>125</v>
      </c>
      <c r="F1839" s="3" t="s">
        <v>4833</v>
      </c>
      <c r="G1839" s="4" t="str">
        <f>HYPERLINK(F1839)</f>
        <v>https://jobseq.eqsuite.com/JobPost/View/682f557f9b7d5006646d3d41/customer-service-representative-full-or-part-time?lic=2040&amp;uid=36986</v>
      </c>
    </row>
    <row r="1840" spans="1:7" ht="20.100000000000001" customHeight="1" x14ac:dyDescent="0.25">
      <c r="A1840" s="6">
        <v>45793</v>
      </c>
      <c r="B1840" s="3" t="s">
        <v>4834</v>
      </c>
      <c r="C1840" s="3" t="s">
        <v>605</v>
      </c>
      <c r="D1840" s="3" t="s">
        <v>42</v>
      </c>
      <c r="E1840" s="3" t="s">
        <v>885</v>
      </c>
      <c r="F1840" s="3" t="s">
        <v>4835</v>
      </c>
      <c r="G1840" s="4" t="str">
        <f>HYPERLINK(F1840)</f>
        <v>https://jobseq.eqsuite.com/JobPost/View/682c2a0e9b7d5101a82b4698/senior-loan-processor-safe?lic=2040&amp;uid=36986</v>
      </c>
    </row>
    <row r="1841" spans="1:7" ht="20.100000000000001" customHeight="1" x14ac:dyDescent="0.25">
      <c r="A1841" s="6">
        <v>45793</v>
      </c>
      <c r="B1841" s="3" t="s">
        <v>4836</v>
      </c>
      <c r="C1841" s="3" t="s">
        <v>3867</v>
      </c>
      <c r="D1841" s="3" t="s">
        <v>96</v>
      </c>
      <c r="E1841" s="3" t="s">
        <v>2018</v>
      </c>
      <c r="F1841" s="3" t="s">
        <v>4837</v>
      </c>
      <c r="G1841" s="4" t="str">
        <f>HYPERLINK(F1841)</f>
        <v>https://jobseq.eqsuite.com/JobPost/View/68296dee7792540e604fc7f2/cad-operator-2?lic=2040&amp;uid=36986</v>
      </c>
    </row>
    <row r="1842" spans="1:7" ht="20.100000000000001" customHeight="1" x14ac:dyDescent="0.25">
      <c r="A1842" s="6">
        <v>45793</v>
      </c>
      <c r="B1842" s="3" t="s">
        <v>4838</v>
      </c>
      <c r="C1842" s="3" t="s">
        <v>4827</v>
      </c>
      <c r="D1842" s="3" t="s">
        <v>42</v>
      </c>
      <c r="E1842" s="3" t="s">
        <v>360</v>
      </c>
      <c r="F1842" s="3" t="s">
        <v>4839</v>
      </c>
      <c r="G1842" s="4" t="str">
        <f>HYPERLINK(F1842)</f>
        <v>https://jobseq.eqsuite.com/JobPost/View/682a130644353a000169e0a6/director-negotiations-strategy-coaching?lic=2040&amp;uid=36986</v>
      </c>
    </row>
    <row r="1843" spans="1:7" ht="20.100000000000001" customHeight="1" x14ac:dyDescent="0.25">
      <c r="A1843" s="6">
        <v>45793</v>
      </c>
      <c r="B1843" s="3" t="s">
        <v>4405</v>
      </c>
      <c r="C1843" s="3" t="s">
        <v>4312</v>
      </c>
      <c r="D1843" s="3" t="s">
        <v>2995</v>
      </c>
      <c r="E1843" s="3" t="s">
        <v>553</v>
      </c>
      <c r="F1843" s="3" t="s">
        <v>4840</v>
      </c>
      <c r="G1843" s="4" t="str">
        <f>HYPERLINK(F1843)</f>
        <v>https://jobseq.eqsuite.com/JobPost/View/68287d407792540e604f8600/custodial-services-worker?lic=2040&amp;uid=36986</v>
      </c>
    </row>
    <row r="1844" spans="1:7" ht="20.100000000000001" customHeight="1" x14ac:dyDescent="0.25">
      <c r="A1844" s="6">
        <v>45793</v>
      </c>
      <c r="B1844" s="3" t="s">
        <v>4841</v>
      </c>
      <c r="C1844" s="3" t="s">
        <v>4842</v>
      </c>
      <c r="D1844" s="3" t="s">
        <v>42</v>
      </c>
      <c r="E1844" s="3" t="s">
        <v>257</v>
      </c>
      <c r="F1844" s="3" t="s">
        <v>4843</v>
      </c>
      <c r="G1844" s="4" t="str">
        <f>HYPERLINK(F1844)</f>
        <v>https://jobseq.eqsuite.com/JobPost/View/682a138844353a00016bc4c5/repair-station-manager?lic=2040&amp;uid=36986</v>
      </c>
    </row>
    <row r="1845" spans="1:7" ht="20.100000000000001" customHeight="1" x14ac:dyDescent="0.25">
      <c r="A1845" s="6">
        <v>45793</v>
      </c>
      <c r="B1845" s="3" t="s">
        <v>4844</v>
      </c>
      <c r="C1845" s="3" t="s">
        <v>4845</v>
      </c>
      <c r="D1845" s="3" t="s">
        <v>42</v>
      </c>
      <c r="E1845" s="3" t="s">
        <v>666</v>
      </c>
      <c r="F1845" s="3" t="s">
        <v>4846</v>
      </c>
      <c r="G1845" s="4" t="str">
        <f>HYPERLINK(F1845)</f>
        <v>https://jobseq.eqsuite.com/JobPost/View/68349eb6df808f000176ea55/senior-product-manager?lic=2040&amp;uid=36986</v>
      </c>
    </row>
    <row r="1846" spans="1:7" ht="20.100000000000001" customHeight="1" x14ac:dyDescent="0.25">
      <c r="A1846" s="6">
        <v>45793</v>
      </c>
      <c r="B1846" s="3" t="s">
        <v>4847</v>
      </c>
      <c r="C1846" s="3" t="s">
        <v>537</v>
      </c>
      <c r="D1846" s="3" t="s">
        <v>1781</v>
      </c>
      <c r="E1846" s="3" t="s">
        <v>377</v>
      </c>
      <c r="F1846" s="3" t="s">
        <v>4848</v>
      </c>
      <c r="G1846" s="4" t="str">
        <f>HYPERLINK(F1846)</f>
        <v>https://jobseq.eqsuite.com/JobPost/View/6827c8fb9b7d5101a82a41fe/security-officer-armed-medical-setting?lic=2040&amp;uid=36986</v>
      </c>
    </row>
    <row r="1847" spans="1:7" ht="20.100000000000001" customHeight="1" x14ac:dyDescent="0.25">
      <c r="A1847" s="6">
        <v>45793</v>
      </c>
      <c r="B1847" s="3" t="s">
        <v>4849</v>
      </c>
      <c r="C1847" s="3" t="s">
        <v>292</v>
      </c>
      <c r="D1847" s="3" t="s">
        <v>42</v>
      </c>
      <c r="E1847" s="3" t="s">
        <v>3542</v>
      </c>
      <c r="F1847" s="3" t="s">
        <v>4850</v>
      </c>
      <c r="G1847" s="4" t="str">
        <f>HYPERLINK(F1847)</f>
        <v>https://jobseq.eqsuite.com/JobPost/View/682b64b656dc9b00019dfe91/senior-artificial-intelligence-programmer-vp?lic=2040&amp;uid=36986</v>
      </c>
    </row>
    <row r="1848" spans="1:7" ht="20.100000000000001" customHeight="1" x14ac:dyDescent="0.25">
      <c r="A1848" s="6">
        <v>45793</v>
      </c>
      <c r="B1848" s="3" t="s">
        <v>3833</v>
      </c>
      <c r="C1848" s="3" t="s">
        <v>4851</v>
      </c>
      <c r="D1848" s="3" t="s">
        <v>96</v>
      </c>
      <c r="E1848" s="3" t="s">
        <v>125</v>
      </c>
      <c r="F1848" s="3" t="s">
        <v>4852</v>
      </c>
      <c r="G1848" s="4" t="str">
        <f>HYPERLINK(F1848)</f>
        <v>https://jobseq.eqsuite.com/JobPost/View/682a126644353a00016756b1/salesperson?lic=2040&amp;uid=36986</v>
      </c>
    </row>
    <row r="1849" spans="1:7" ht="20.100000000000001" customHeight="1" x14ac:dyDescent="0.25">
      <c r="A1849" s="6">
        <v>45793</v>
      </c>
      <c r="B1849" s="3" t="s">
        <v>4853</v>
      </c>
      <c r="C1849" s="3" t="s">
        <v>926</v>
      </c>
      <c r="D1849" s="3" t="s">
        <v>927</v>
      </c>
      <c r="E1849" s="3" t="s">
        <v>125</v>
      </c>
      <c r="F1849" s="3" t="s">
        <v>4854</v>
      </c>
      <c r="G1849" s="4" t="str">
        <f>HYPERLINK(F1849)</f>
        <v>https://jobseq.eqsuite.com/JobPost/View/6828078c9b7d5006646ae2db/sales-associate-target-optical?lic=2040&amp;uid=36986</v>
      </c>
    </row>
    <row r="1850" spans="1:7" ht="20.100000000000001" customHeight="1" x14ac:dyDescent="0.25">
      <c r="A1850" s="6">
        <v>45793</v>
      </c>
      <c r="B1850" s="3" t="s">
        <v>4855</v>
      </c>
      <c r="C1850" s="3" t="s">
        <v>283</v>
      </c>
      <c r="D1850" s="3" t="s">
        <v>2443</v>
      </c>
      <c r="E1850" s="3" t="s">
        <v>203</v>
      </c>
      <c r="F1850" s="3" t="s">
        <v>4856</v>
      </c>
      <c r="G1850" s="4" t="str">
        <f>HYPERLINK(F1850)</f>
        <v>https://jobseq.eqsuite.com/JobPost/View/682885d77792540e604f88fa/shift-supervisor-store-19282-santan-village-parkway-loop-202?lic=2040&amp;uid=36986</v>
      </c>
    </row>
    <row r="1851" spans="1:7" ht="20.100000000000001" customHeight="1" x14ac:dyDescent="0.25">
      <c r="A1851" s="6">
        <v>45793</v>
      </c>
      <c r="B1851" s="3" t="s">
        <v>4857</v>
      </c>
      <c r="C1851" s="3" t="s">
        <v>4858</v>
      </c>
      <c r="D1851" s="3" t="s">
        <v>42</v>
      </c>
      <c r="E1851" s="3" t="s">
        <v>276</v>
      </c>
      <c r="F1851" s="3" t="s">
        <v>4859</v>
      </c>
      <c r="G1851" s="4" t="str">
        <f>HYPERLINK(F1851)</f>
        <v>https://jobseq.eqsuite.com/JobPost/View/682a135c44353a00016b35fa/software-engineer?lic=2040&amp;uid=36986</v>
      </c>
    </row>
    <row r="1852" spans="1:7" ht="20.100000000000001" customHeight="1" x14ac:dyDescent="0.25">
      <c r="A1852" s="6">
        <v>45793</v>
      </c>
      <c r="B1852" s="3" t="s">
        <v>4109</v>
      </c>
      <c r="C1852" s="3" t="s">
        <v>4861</v>
      </c>
      <c r="D1852" s="3" t="s">
        <v>18</v>
      </c>
      <c r="E1852" s="3" t="s">
        <v>352</v>
      </c>
      <c r="F1852" s="3" t="s">
        <v>4862</v>
      </c>
      <c r="G1852" s="4" t="str">
        <f>HYPERLINK(F1852)</f>
        <v>https://jobseq.eqsuite.com/JobPost/View/682e082f0736e40001fd22a8/accounting-manager?lic=2040&amp;uid=36986</v>
      </c>
    </row>
    <row r="1853" spans="1:7" ht="20.100000000000001" customHeight="1" x14ac:dyDescent="0.25">
      <c r="A1853" s="6">
        <v>45793</v>
      </c>
      <c r="B1853" s="3" t="s">
        <v>4863</v>
      </c>
      <c r="C1853" s="3" t="s">
        <v>2331</v>
      </c>
      <c r="D1853" s="3" t="s">
        <v>42</v>
      </c>
      <c r="E1853" s="3" t="s">
        <v>4864</v>
      </c>
      <c r="F1853" s="3" t="s">
        <v>4865</v>
      </c>
      <c r="G1853" s="4" t="str">
        <f>HYPERLINK(F1853)</f>
        <v>https://jobseq.eqsuite.com/JobPost/View/682b644956dc9b00019c4ed1/environmental-remediation-project-manager-hybrid-flexible-location?lic=2040&amp;uid=36986</v>
      </c>
    </row>
    <row r="1854" spans="1:7" ht="20.100000000000001" customHeight="1" x14ac:dyDescent="0.25">
      <c r="A1854" s="6">
        <v>45793</v>
      </c>
      <c r="B1854" s="3" t="s">
        <v>4866</v>
      </c>
      <c r="C1854" s="3" t="s">
        <v>2288</v>
      </c>
      <c r="D1854" s="3" t="s">
        <v>42</v>
      </c>
      <c r="E1854" s="3" t="s">
        <v>121</v>
      </c>
      <c r="F1854" s="3" t="s">
        <v>4867</v>
      </c>
      <c r="G1854" s="4" t="str">
        <f>HYPERLINK(F1854)</f>
        <v>https://jobseq.eqsuite.com/JobPost/View/6828ae687318e9061033d79b/senior-network-engineer-network-architecture?lic=2040&amp;uid=36986</v>
      </c>
    </row>
    <row r="1855" spans="1:7" ht="20.100000000000001" customHeight="1" x14ac:dyDescent="0.25">
      <c r="A1855" s="6">
        <v>45793</v>
      </c>
      <c r="B1855" s="3" t="s">
        <v>4868</v>
      </c>
      <c r="C1855" s="3" t="s">
        <v>2007</v>
      </c>
      <c r="D1855" s="3" t="s">
        <v>4869</v>
      </c>
      <c r="E1855" s="3" t="s">
        <v>2009</v>
      </c>
      <c r="F1855" s="3" t="s">
        <v>4870</v>
      </c>
      <c r="G1855" s="4" t="str">
        <f>HYPERLINK(F1855)</f>
        <v>https://jobseq.eqsuite.com/JobPost/View/6828dc1b7792540e604f9f4e/child-care-assistant-teacher-childtime-e-baseline?lic=2040&amp;uid=36986</v>
      </c>
    </row>
    <row r="1856" spans="1:7" ht="20.100000000000001" customHeight="1" x14ac:dyDescent="0.25">
      <c r="A1856" s="6">
        <v>45793</v>
      </c>
      <c r="B1856" s="3" t="s">
        <v>4871</v>
      </c>
      <c r="C1856" s="3" t="s">
        <v>1819</v>
      </c>
      <c r="D1856" s="3" t="s">
        <v>2937</v>
      </c>
      <c r="E1856" s="3" t="s">
        <v>377</v>
      </c>
      <c r="F1856" s="3" t="s">
        <v>4872</v>
      </c>
      <c r="G1856" s="4" t="str">
        <f>HYPERLINK(F1856)</f>
        <v>https://jobseq.eqsuite.com/JobPost/View/6828dc1a9b7d5101a82a997c/response-security-data-center?lic=2040&amp;uid=36986</v>
      </c>
    </row>
    <row r="1857" spans="1:7" ht="20.100000000000001" customHeight="1" x14ac:dyDescent="0.25">
      <c r="A1857" s="6">
        <v>45793</v>
      </c>
      <c r="B1857" s="3" t="s">
        <v>4508</v>
      </c>
      <c r="C1857" s="3" t="s">
        <v>4312</v>
      </c>
      <c r="D1857" s="3" t="s">
        <v>4198</v>
      </c>
      <c r="E1857" s="3" t="s">
        <v>203</v>
      </c>
      <c r="F1857" s="3" t="s">
        <v>4873</v>
      </c>
      <c r="G1857" s="4" t="str">
        <f>HYPERLINK(F1857)</f>
        <v>https://jobseq.eqsuite.com/JobPost/View/68287d7f7318e9061033d1ed/concessions-manager-asu-athletics?lic=2040&amp;uid=36986</v>
      </c>
    </row>
    <row r="1858" spans="1:7" ht="20.100000000000001" customHeight="1" x14ac:dyDescent="0.25">
      <c r="A1858" s="6">
        <v>45793</v>
      </c>
      <c r="B1858" s="3" t="s">
        <v>4874</v>
      </c>
      <c r="C1858" s="3" t="s">
        <v>537</v>
      </c>
      <c r="D1858" s="3" t="s">
        <v>74</v>
      </c>
      <c r="E1858" s="3" t="s">
        <v>377</v>
      </c>
      <c r="F1858" s="3" t="s">
        <v>4875</v>
      </c>
      <c r="G1858" s="4" t="str">
        <f>HYPERLINK(F1858)</f>
        <v>https://jobseq.eqsuite.com/JobPost/View/6827c9789b7d5101a82a42a3/security-guard-part-time-weekends?lic=2040&amp;uid=36986</v>
      </c>
    </row>
    <row r="1859" spans="1:7" ht="20.100000000000001" customHeight="1" x14ac:dyDescent="0.25">
      <c r="A1859" s="6">
        <v>45793</v>
      </c>
      <c r="B1859" s="3" t="s">
        <v>4876</v>
      </c>
      <c r="C1859" s="3" t="s">
        <v>589</v>
      </c>
      <c r="D1859" s="3" t="s">
        <v>18</v>
      </c>
      <c r="E1859" s="3" t="s">
        <v>4877</v>
      </c>
      <c r="F1859" s="3" t="s">
        <v>4878</v>
      </c>
      <c r="G1859" s="4" t="str">
        <f>HYPERLINK(F1859)</f>
        <v>https://jobseq.eqsuite.com/JobPost/View/682f90ea7792540e6051d823/survey-party-chief?lic=2040&amp;uid=36986</v>
      </c>
    </row>
    <row r="1860" spans="1:7" ht="20.100000000000001" customHeight="1" x14ac:dyDescent="0.25">
      <c r="A1860" s="6">
        <v>45793</v>
      </c>
      <c r="B1860" s="3" t="s">
        <v>4879</v>
      </c>
      <c r="C1860" s="3" t="s">
        <v>411</v>
      </c>
      <c r="D1860" s="3" t="s">
        <v>42</v>
      </c>
      <c r="E1860" s="3" t="s">
        <v>1501</v>
      </c>
      <c r="F1860" s="3" t="s">
        <v>4880</v>
      </c>
      <c r="G1860" s="4" t="str">
        <f>HYPERLINK(F1860)</f>
        <v>https://jobseq.eqsuite.com/JobPost/View/682785449b7d5006646a82a5/metrology-technician-2?lic=2040&amp;uid=36986</v>
      </c>
    </row>
    <row r="1861" spans="1:7" ht="20.100000000000001" customHeight="1" x14ac:dyDescent="0.25">
      <c r="A1861" s="6">
        <v>45793</v>
      </c>
      <c r="B1861" s="3" t="s">
        <v>4883</v>
      </c>
      <c r="C1861" s="3" t="s">
        <v>4358</v>
      </c>
      <c r="D1861" s="3" t="s">
        <v>42</v>
      </c>
      <c r="E1861" s="3" t="s">
        <v>767</v>
      </c>
      <c r="F1861" s="3" t="s">
        <v>4884</v>
      </c>
      <c r="G1861" s="4" t="str">
        <f>HYPERLINK(F1861)</f>
        <v>https://jobseq.eqsuite.com/JobPost/View/682a133344353a00016a9eb4/customer-support-specialist-i-bilingual-french?lic=2040&amp;uid=36986</v>
      </c>
    </row>
    <row r="1862" spans="1:7" ht="20.100000000000001" customHeight="1" x14ac:dyDescent="0.25">
      <c r="A1862" s="6">
        <v>45793</v>
      </c>
      <c r="B1862" s="3" t="s">
        <v>3747</v>
      </c>
      <c r="C1862" s="3" t="s">
        <v>4885</v>
      </c>
      <c r="D1862" s="3" t="s">
        <v>96</v>
      </c>
      <c r="E1862" s="3" t="s">
        <v>4886</v>
      </c>
      <c r="F1862" s="3" t="s">
        <v>4887</v>
      </c>
      <c r="G1862" s="4" t="str">
        <f>HYPERLINK(F1862)</f>
        <v>https://jobseq.eqsuite.com/JobPost/View/682a137444353a00016b86f2/technician?lic=2040&amp;uid=36986</v>
      </c>
    </row>
    <row r="1863" spans="1:7" ht="20.100000000000001" customHeight="1" x14ac:dyDescent="0.25">
      <c r="A1863" s="6">
        <v>45793</v>
      </c>
      <c r="B1863" s="3" t="s">
        <v>4888</v>
      </c>
      <c r="C1863" s="3" t="s">
        <v>4889</v>
      </c>
      <c r="D1863" s="3" t="s">
        <v>18</v>
      </c>
      <c r="E1863" s="3" t="s">
        <v>885</v>
      </c>
      <c r="F1863" s="3" t="s">
        <v>4890</v>
      </c>
      <c r="G1863" s="4" t="str">
        <f>HYPERLINK(F1863)</f>
        <v>https://jobseq.eqsuite.com/JobPost/View/682c2a8b7792540e60504c5a/personal-banker-ii?lic=2040&amp;uid=36986</v>
      </c>
    </row>
    <row r="1864" spans="1:7" ht="20.100000000000001" customHeight="1" x14ac:dyDescent="0.25">
      <c r="A1864" s="6">
        <v>45793</v>
      </c>
      <c r="B1864" s="3" t="s">
        <v>4891</v>
      </c>
      <c r="C1864" s="3" t="s">
        <v>2473</v>
      </c>
      <c r="D1864" s="3" t="s">
        <v>4892</v>
      </c>
      <c r="E1864" s="3" t="s">
        <v>352</v>
      </c>
      <c r="F1864" s="3" t="s">
        <v>4893</v>
      </c>
      <c r="G1864" s="4" t="str">
        <f>HYPERLINK(F1864)</f>
        <v>https://jobseq.eqsuite.com/JobPost/View/6828c97b7318e9061033db2e/senior-revenue-accountant-contract-to-hire?lic=2040&amp;uid=36986</v>
      </c>
    </row>
    <row r="1865" spans="1:7" ht="20.100000000000001" customHeight="1" x14ac:dyDescent="0.25">
      <c r="A1865" s="6">
        <v>45793</v>
      </c>
      <c r="B1865" s="3" t="s">
        <v>4894</v>
      </c>
      <c r="C1865" s="3" t="s">
        <v>882</v>
      </c>
      <c r="D1865" s="3" t="s">
        <v>42</v>
      </c>
      <c r="E1865" s="3" t="s">
        <v>4895</v>
      </c>
      <c r="F1865" s="3" t="s">
        <v>4896</v>
      </c>
      <c r="G1865" s="4" t="str">
        <f>HYPERLINK(F1865)</f>
        <v>https://jobseq.eqsuite.com/JobPost/View/6831fb6a5393e60001f68135/organ-allocation-coordinator?lic=2040&amp;uid=36986</v>
      </c>
    </row>
    <row r="1866" spans="1:7" ht="20.100000000000001" customHeight="1" x14ac:dyDescent="0.25">
      <c r="A1866" s="6">
        <v>45793</v>
      </c>
      <c r="B1866" s="3" t="s">
        <v>4898</v>
      </c>
      <c r="C1866" s="3" t="s">
        <v>271</v>
      </c>
      <c r="D1866" s="3" t="s">
        <v>272</v>
      </c>
      <c r="E1866" s="3" t="s">
        <v>112</v>
      </c>
      <c r="F1866" s="3" t="s">
        <v>4899</v>
      </c>
      <c r="G1866" s="4" t="str">
        <f>HYPERLINK(F1866)</f>
        <v>https://jobseq.eqsuite.com/JobPost/View/682c2c389b7d5006646bd123/store-general-manager-south-az?lic=2040&amp;uid=36986</v>
      </c>
    </row>
    <row r="1867" spans="1:7" ht="20.100000000000001" customHeight="1" x14ac:dyDescent="0.25">
      <c r="A1867" s="6">
        <v>45793</v>
      </c>
      <c r="B1867" s="3" t="s">
        <v>1458</v>
      </c>
      <c r="C1867" s="3" t="s">
        <v>4900</v>
      </c>
      <c r="D1867" s="3" t="s">
        <v>18</v>
      </c>
      <c r="E1867" s="3" t="s">
        <v>112</v>
      </c>
      <c r="F1867" s="3" t="s">
        <v>4901</v>
      </c>
      <c r="G1867" s="4" t="str">
        <f>HYPERLINK(F1867)</f>
        <v>https://jobseq.eqsuite.com/JobPost/View/682a124644353a000166d2ac/general-manager?lic=2040&amp;uid=36986</v>
      </c>
    </row>
    <row r="1868" spans="1:7" ht="20.100000000000001" customHeight="1" x14ac:dyDescent="0.25">
      <c r="A1868" s="6">
        <v>45793</v>
      </c>
      <c r="B1868" s="3" t="s">
        <v>4902</v>
      </c>
      <c r="C1868" s="3" t="s">
        <v>3540</v>
      </c>
      <c r="D1868" s="3" t="s">
        <v>18</v>
      </c>
      <c r="E1868" s="3" t="s">
        <v>420</v>
      </c>
      <c r="F1868" s="3" t="s">
        <v>4903</v>
      </c>
      <c r="G1868" s="4" t="str">
        <f>HYPERLINK(F1868)</f>
        <v>https://jobseq.eqsuite.com/JobPost/View/682899e69b7d5006646b1285/peer-mentor?lic=2040&amp;uid=36986</v>
      </c>
    </row>
    <row r="1869" spans="1:7" ht="20.100000000000001" customHeight="1" x14ac:dyDescent="0.25">
      <c r="A1869" s="6">
        <v>45793</v>
      </c>
      <c r="B1869" s="3" t="s">
        <v>4696</v>
      </c>
      <c r="C1869" s="3" t="s">
        <v>4697</v>
      </c>
      <c r="D1869" s="3" t="s">
        <v>42</v>
      </c>
      <c r="E1869" s="3" t="s">
        <v>125</v>
      </c>
      <c r="F1869" s="3" t="s">
        <v>4904</v>
      </c>
      <c r="G1869" s="4" t="str">
        <f>HYPERLINK(F1869)</f>
        <v>https://jobseq.eqsuite.com/JobPost/View/6827adbc9b7d5006646ab0bb/10845-inside-sales?lic=2040&amp;uid=36986</v>
      </c>
    </row>
    <row r="1870" spans="1:7" ht="20.100000000000001" customHeight="1" x14ac:dyDescent="0.25">
      <c r="A1870" s="6">
        <v>45793</v>
      </c>
      <c r="B1870" s="3" t="s">
        <v>4905</v>
      </c>
      <c r="C1870" s="3" t="s">
        <v>4906</v>
      </c>
      <c r="D1870" s="3" t="s">
        <v>42</v>
      </c>
      <c r="E1870" s="3" t="s">
        <v>276</v>
      </c>
      <c r="F1870" s="3" t="s">
        <v>4907</v>
      </c>
      <c r="G1870" s="4" t="str">
        <f>HYPERLINK(F1870)</f>
        <v>https://jobseq.eqsuite.com/JobPost/View/682a12f544353a0001699be9/senior-devops-engineer?lic=2040&amp;uid=36986</v>
      </c>
    </row>
    <row r="1871" spans="1:7" ht="20.100000000000001" customHeight="1" x14ac:dyDescent="0.25">
      <c r="A1871" s="6">
        <v>45793</v>
      </c>
      <c r="B1871" s="3" t="s">
        <v>4908</v>
      </c>
      <c r="C1871" s="3" t="s">
        <v>4909</v>
      </c>
      <c r="D1871" s="3" t="s">
        <v>42</v>
      </c>
      <c r="E1871" s="3" t="s">
        <v>133</v>
      </c>
      <c r="F1871" s="3" t="s">
        <v>4910</v>
      </c>
      <c r="G1871" s="4" t="str">
        <f>HYPERLINK(F1871)</f>
        <v>https://jobseq.eqsuite.com/JobPost/View/6828c0e226671a000115c0b1/surveillance-trailer-service-technician?lic=2040&amp;uid=36986</v>
      </c>
    </row>
    <row r="1872" spans="1:7" ht="20.100000000000001" customHeight="1" x14ac:dyDescent="0.25">
      <c r="A1872" s="6">
        <v>45793</v>
      </c>
      <c r="B1872" s="3" t="s">
        <v>1961</v>
      </c>
      <c r="C1872" s="3" t="s">
        <v>989</v>
      </c>
      <c r="D1872" s="3" t="s">
        <v>990</v>
      </c>
      <c r="E1872" s="3" t="s">
        <v>553</v>
      </c>
      <c r="F1872" s="3" t="s">
        <v>4912</v>
      </c>
      <c r="G1872" s="4" t="str">
        <f>HYPERLINK(F1872)</f>
        <v>https://jobseq.eqsuite.com/JobPost/View/682c1e869b7d5101a82b3c1f/custodian?lic=2040&amp;uid=36986</v>
      </c>
    </row>
    <row r="1873" spans="1:7" ht="20.100000000000001" customHeight="1" x14ac:dyDescent="0.25">
      <c r="A1873" s="6">
        <v>45793</v>
      </c>
      <c r="B1873" s="3" t="s">
        <v>4913</v>
      </c>
      <c r="C1873" s="3" t="s">
        <v>513</v>
      </c>
      <c r="D1873" s="3" t="s">
        <v>2518</v>
      </c>
      <c r="E1873" s="3" t="s">
        <v>373</v>
      </c>
      <c r="F1873" s="3" t="s">
        <v>4914</v>
      </c>
      <c r="G1873" s="4" t="str">
        <f>HYPERLINK(F1873)</f>
        <v>https://jobseq.eqsuite.com/JobPost/View/6827ca729b7d5006646ace02/medical-receptionist-chandler?lic=2040&amp;uid=36986</v>
      </c>
    </row>
    <row r="1874" spans="1:7" ht="20.100000000000001" customHeight="1" x14ac:dyDescent="0.25">
      <c r="A1874" s="6">
        <v>45793</v>
      </c>
      <c r="B1874" s="3" t="s">
        <v>4916</v>
      </c>
      <c r="C1874" s="3" t="s">
        <v>2473</v>
      </c>
      <c r="D1874" s="3" t="s">
        <v>4892</v>
      </c>
      <c r="E1874" s="3" t="s">
        <v>352</v>
      </c>
      <c r="F1874" s="3" t="s">
        <v>4917</v>
      </c>
      <c r="G1874" s="4" t="str">
        <f>HYPERLINK(F1874)</f>
        <v>https://jobseq.eqsuite.com/JobPost/View/6828c97b7792540e604f9a4d/senior-accountant-contract-to-hire?lic=2040&amp;uid=36986</v>
      </c>
    </row>
    <row r="1875" spans="1:7" ht="20.100000000000001" customHeight="1" x14ac:dyDescent="0.25">
      <c r="A1875" s="6">
        <v>45793</v>
      </c>
      <c r="B1875" s="3" t="s">
        <v>4918</v>
      </c>
      <c r="C1875" s="3" t="s">
        <v>136</v>
      </c>
      <c r="D1875" s="3" t="s">
        <v>96</v>
      </c>
      <c r="E1875" s="3" t="s">
        <v>357</v>
      </c>
      <c r="F1875" s="3" t="s">
        <v>4919</v>
      </c>
      <c r="G1875" s="4" t="str">
        <f>HYPERLINK(F1875)</f>
        <v>https://jobseq.eqsuite.com/JobPost/View/682aa9197792540e604ff353/transaction-management-ops-analyst-bpro-personal-retirement-transactions?lic=2040&amp;uid=36986</v>
      </c>
    </row>
    <row r="1876" spans="1:7" ht="20.100000000000001" customHeight="1" x14ac:dyDescent="0.25">
      <c r="A1876" s="6">
        <v>45793</v>
      </c>
      <c r="B1876" s="3" t="s">
        <v>4920</v>
      </c>
      <c r="C1876" s="3" t="s">
        <v>488</v>
      </c>
      <c r="D1876" s="3" t="s">
        <v>32</v>
      </c>
      <c r="E1876" s="3" t="s">
        <v>458</v>
      </c>
      <c r="F1876" s="3" t="s">
        <v>4921</v>
      </c>
      <c r="G1876" s="4" t="str">
        <f>HYPERLINK(F1876)</f>
        <v>https://jobseq.eqsuite.com/JobPost/View/682a12fd44353a000169bb24/clinical-pharmacist?lic=2040&amp;uid=36986</v>
      </c>
    </row>
    <row r="1877" spans="1:7" ht="20.100000000000001" customHeight="1" x14ac:dyDescent="0.25">
      <c r="A1877" s="6">
        <v>45793</v>
      </c>
      <c r="B1877" s="3" t="s">
        <v>4922</v>
      </c>
      <c r="C1877" s="3" t="s">
        <v>969</v>
      </c>
      <c r="D1877" s="3" t="s">
        <v>970</v>
      </c>
      <c r="E1877" s="3" t="s">
        <v>133</v>
      </c>
      <c r="F1877" s="3" t="s">
        <v>4923</v>
      </c>
      <c r="G1877" s="4" t="str">
        <f>HYPERLINK(F1877)</f>
        <v>https://jobseq.eqsuite.com/JobPost/View/6827c4a19b7d5006646ac987/facilities-equipment-technician-i-ii-plumbing?lic=2040&amp;uid=36986</v>
      </c>
    </row>
    <row r="1878" spans="1:7" ht="20.100000000000001" customHeight="1" x14ac:dyDescent="0.25">
      <c r="A1878" s="6">
        <v>45793</v>
      </c>
      <c r="B1878" s="3" t="s">
        <v>4924</v>
      </c>
      <c r="C1878" s="3" t="s">
        <v>1342</v>
      </c>
      <c r="D1878" s="3" t="s">
        <v>32</v>
      </c>
      <c r="E1878" s="3" t="s">
        <v>633</v>
      </c>
      <c r="F1878" s="3" t="s">
        <v>4925</v>
      </c>
      <c r="G1878" s="4" t="str">
        <f>HYPERLINK(F1878)</f>
        <v>https://jobseq.eqsuite.com/JobPost/View/68334d2844fadd0001c47246/occupational-therapist-hand-therapist-10k-sign-on-bonus?lic=2040&amp;uid=36986</v>
      </c>
    </row>
    <row r="1879" spans="1:7" ht="20.100000000000001" customHeight="1" x14ac:dyDescent="0.25">
      <c r="A1879" s="6">
        <v>45793</v>
      </c>
      <c r="B1879" s="3" t="s">
        <v>4926</v>
      </c>
      <c r="C1879" s="3" t="s">
        <v>4927</v>
      </c>
      <c r="D1879" s="3" t="s">
        <v>96</v>
      </c>
      <c r="E1879" s="3" t="s">
        <v>2018</v>
      </c>
      <c r="F1879" s="3" t="s">
        <v>4928</v>
      </c>
      <c r="G1879" s="4" t="str">
        <f>HYPERLINK(F1879)</f>
        <v>https://jobseq.eqsuite.com/JobPost/View/682a129644353a0001681d99/computer-aided-design-designer?lic=2040&amp;uid=36986</v>
      </c>
    </row>
    <row r="1880" spans="1:7" ht="20.100000000000001" customHeight="1" x14ac:dyDescent="0.25">
      <c r="A1880" s="6">
        <v>45793</v>
      </c>
      <c r="B1880" s="3" t="s">
        <v>4929</v>
      </c>
      <c r="C1880" s="3" t="s">
        <v>7</v>
      </c>
      <c r="D1880" s="3" t="s">
        <v>4256</v>
      </c>
      <c r="E1880" s="3" t="s">
        <v>2587</v>
      </c>
      <c r="F1880" s="3" t="s">
        <v>4930</v>
      </c>
      <c r="G1880" s="4" t="str">
        <f>HYPERLINK(F1880)</f>
        <v>https://jobseq.eqsuite.com/JobPost/View/682c31c39b7d5006646bd4b1/sterile-processing-technician-spd?lic=2040&amp;uid=36986</v>
      </c>
    </row>
    <row r="1881" spans="1:7" ht="20.100000000000001" customHeight="1" x14ac:dyDescent="0.25">
      <c r="A1881" s="6">
        <v>45793</v>
      </c>
      <c r="B1881" s="3" t="s">
        <v>4931</v>
      </c>
      <c r="C1881" s="3" t="s">
        <v>4932</v>
      </c>
      <c r="D1881" s="3" t="s">
        <v>18</v>
      </c>
      <c r="E1881" s="3" t="s">
        <v>2566</v>
      </c>
      <c r="F1881" s="3" t="s">
        <v>4933</v>
      </c>
      <c r="G1881" s="4" t="str">
        <f>HYPERLINK(F1881)</f>
        <v>https://jobseq.eqsuite.com/JobPost/View/682a133f44353a00016ace5a/territory-sales-representative?lic=2040&amp;uid=36986</v>
      </c>
    </row>
    <row r="1882" spans="1:7" ht="20.100000000000001" customHeight="1" x14ac:dyDescent="0.25">
      <c r="A1882" s="6">
        <v>45793</v>
      </c>
      <c r="B1882" s="3" t="s">
        <v>2231</v>
      </c>
      <c r="C1882" s="3" t="s">
        <v>635</v>
      </c>
      <c r="D1882" s="3" t="s">
        <v>787</v>
      </c>
      <c r="E1882" s="3" t="s">
        <v>954</v>
      </c>
      <c r="F1882" s="3" t="s">
        <v>4934</v>
      </c>
      <c r="G1882" s="4" t="str">
        <f>HYPERLINK(F1882)</f>
        <v>https://jobseq.eqsuite.com/JobPost/View/68271d877792540e604e8818/accounts-receivable-specialist?lic=2040&amp;uid=36986</v>
      </c>
    </row>
    <row r="1883" spans="1:7" ht="20.100000000000001" customHeight="1" x14ac:dyDescent="0.25">
      <c r="A1883" s="6">
        <v>45793</v>
      </c>
      <c r="B1883" s="3" t="s">
        <v>4935</v>
      </c>
      <c r="C1883" s="3" t="s">
        <v>4936</v>
      </c>
      <c r="D1883" s="3" t="s">
        <v>175</v>
      </c>
      <c r="E1883" s="3" t="s">
        <v>4937</v>
      </c>
      <c r="F1883" s="3" t="s">
        <v>4938</v>
      </c>
      <c r="G1883" s="4" t="str">
        <f>HYPERLINK(F1883)</f>
        <v>https://jobseq.eqsuite.com/JobPost/View/6830ab15636187000184d551/russian-linguist?lic=2040&amp;uid=36986</v>
      </c>
    </row>
    <row r="1884" spans="1:7" ht="20.100000000000001" customHeight="1" x14ac:dyDescent="0.25">
      <c r="A1884" s="6">
        <v>45793</v>
      </c>
      <c r="B1884" s="3" t="s">
        <v>4939</v>
      </c>
      <c r="C1884" s="3" t="s">
        <v>4940</v>
      </c>
      <c r="D1884" s="3" t="s">
        <v>4941</v>
      </c>
      <c r="E1884" s="3" t="s">
        <v>125</v>
      </c>
      <c r="F1884" s="3" t="s">
        <v>4942</v>
      </c>
      <c r="G1884" s="4" t="str">
        <f>HYPERLINK(F1884)</f>
        <v>https://jobseq.eqsuite.com/JobPost/View/682c57c49b7d5006646bed6c/sales-associate-tempe-az-mills?lic=2040&amp;uid=36986</v>
      </c>
    </row>
    <row r="1885" spans="1:7" ht="20.100000000000001" customHeight="1" x14ac:dyDescent="0.25">
      <c r="A1885" s="6">
        <v>45793</v>
      </c>
      <c r="B1885" s="3" t="s">
        <v>4943</v>
      </c>
      <c r="C1885" s="3" t="s">
        <v>4467</v>
      </c>
      <c r="D1885" s="3" t="s">
        <v>42</v>
      </c>
      <c r="E1885" s="3" t="s">
        <v>360</v>
      </c>
      <c r="F1885" s="3" t="s">
        <v>4944</v>
      </c>
      <c r="G1885" s="4" t="str">
        <f>HYPERLINK(F1885)</f>
        <v>https://jobseq.eqsuite.com/JobPost/View/682a12c644353a000168dbb6/revenue-enablement-specialist?lic=2040&amp;uid=36986</v>
      </c>
    </row>
    <row r="1886" spans="1:7" ht="20.100000000000001" customHeight="1" x14ac:dyDescent="0.25">
      <c r="A1886" s="6">
        <v>45793</v>
      </c>
      <c r="B1886" s="3" t="s">
        <v>4945</v>
      </c>
      <c r="C1886" s="3" t="s">
        <v>4946</v>
      </c>
      <c r="D1886" s="3" t="s">
        <v>42</v>
      </c>
      <c r="E1886" s="3" t="s">
        <v>404</v>
      </c>
      <c r="F1886" s="3" t="s">
        <v>4947</v>
      </c>
      <c r="G1886" s="4" t="str">
        <f>HYPERLINK(F1886)</f>
        <v>https://jobseq.eqsuite.com/JobPost/View/682b64c256dc9b00019e32b2/waxing-specialist-cerologist?lic=2040&amp;uid=36986</v>
      </c>
    </row>
    <row r="1887" spans="1:7" ht="20.100000000000001" customHeight="1" x14ac:dyDescent="0.25">
      <c r="A1887" s="6">
        <v>45793</v>
      </c>
      <c r="B1887" s="3" t="s">
        <v>2841</v>
      </c>
      <c r="C1887" s="3" t="s">
        <v>2079</v>
      </c>
      <c r="D1887" s="3" t="s">
        <v>4948</v>
      </c>
      <c r="E1887" s="3" t="s">
        <v>885</v>
      </c>
      <c r="F1887" s="3" t="s">
        <v>4949</v>
      </c>
      <c r="G1887" s="4" t="str">
        <f>HYPERLINK(F1887)</f>
        <v>https://jobseq.eqsuite.com/JobPost/View/682c21a19b7d5006646bc774/installer-service-specialist?lic=2040&amp;uid=36986</v>
      </c>
    </row>
    <row r="1888" spans="1:7" ht="20.100000000000001" customHeight="1" x14ac:dyDescent="0.25">
      <c r="A1888" s="6">
        <v>45793</v>
      </c>
      <c r="B1888" s="3" t="s">
        <v>4236</v>
      </c>
      <c r="C1888" s="3" t="s">
        <v>2007</v>
      </c>
      <c r="D1888" s="3" t="s">
        <v>4869</v>
      </c>
      <c r="E1888" s="3" t="s">
        <v>911</v>
      </c>
      <c r="F1888" s="3" t="s">
        <v>4950</v>
      </c>
      <c r="G1888" s="4" t="str">
        <f>HYPERLINK(F1888)</f>
        <v>https://jobseq.eqsuite.com/JobPost/View/6828dc1a9b7d5101a82a9976/child-care-center-housekeeper-childtime-e-baseline?lic=2040&amp;uid=36986</v>
      </c>
    </row>
    <row r="1889" spans="1:7" ht="20.100000000000001" customHeight="1" x14ac:dyDescent="0.25">
      <c r="A1889" s="6">
        <v>45793</v>
      </c>
      <c r="B1889" s="3" t="s">
        <v>4951</v>
      </c>
      <c r="C1889" s="3" t="s">
        <v>4952</v>
      </c>
      <c r="D1889" s="3" t="s">
        <v>42</v>
      </c>
      <c r="E1889" s="3" t="s">
        <v>2018</v>
      </c>
      <c r="F1889" s="3" t="s">
        <v>4953</v>
      </c>
      <c r="G1889" s="4" t="str">
        <f>HYPERLINK(F1889)</f>
        <v>https://jobseq.eqsuite.com/JobPost/View/6831fbf45393e60001f90bd2/tool-install-designer?lic=2040&amp;uid=36986</v>
      </c>
    </row>
    <row r="1890" spans="1:7" ht="20.100000000000001" customHeight="1" x14ac:dyDescent="0.25">
      <c r="A1890" s="6">
        <v>45793</v>
      </c>
      <c r="B1890" s="3" t="s">
        <v>4955</v>
      </c>
      <c r="C1890" s="3" t="s">
        <v>52</v>
      </c>
      <c r="D1890" s="3" t="s">
        <v>4956</v>
      </c>
      <c r="E1890" s="3" t="s">
        <v>1010</v>
      </c>
      <c r="F1890" s="3" t="s">
        <v>4957</v>
      </c>
      <c r="G1890" s="4" t="str">
        <f>HYPERLINK(F1890)</f>
        <v>https://jobseq.eqsuite.com/JobPost/View/682835109b7d5101a82a6904/child-educator-aid-student-worker?lic=2040&amp;uid=36986</v>
      </c>
    </row>
    <row r="1891" spans="1:7" ht="20.100000000000001" customHeight="1" x14ac:dyDescent="0.25">
      <c r="A1891" s="6">
        <v>45793</v>
      </c>
      <c r="B1891" s="3" t="s">
        <v>4958</v>
      </c>
      <c r="C1891" s="3" t="s">
        <v>17</v>
      </c>
      <c r="D1891" s="3" t="s">
        <v>32</v>
      </c>
      <c r="E1891" s="3" t="s">
        <v>252</v>
      </c>
      <c r="F1891" s="3" t="s">
        <v>4959</v>
      </c>
      <c r="G1891" s="4" t="str">
        <f>HYPERLINK(F1891)</f>
        <v>https://jobseq.eqsuite.com/JobPost/View/682cd6259b7d5006646c2089/allied-gi-tech?lic=2040&amp;uid=36986</v>
      </c>
    </row>
    <row r="1892" spans="1:7" ht="20.100000000000001" customHeight="1" x14ac:dyDescent="0.25">
      <c r="A1892" s="6">
        <v>45793</v>
      </c>
      <c r="B1892" s="3" t="s">
        <v>4960</v>
      </c>
      <c r="C1892" s="3" t="s">
        <v>4961</v>
      </c>
      <c r="D1892" s="3" t="s">
        <v>2518</v>
      </c>
      <c r="E1892" s="3" t="s">
        <v>1124</v>
      </c>
      <c r="F1892" s="3" t="s">
        <v>4962</v>
      </c>
      <c r="G1892" s="4" t="str">
        <f>HYPERLINK(F1892)</f>
        <v>https://jobseq.eqsuite.com/JobPost/View/68271b157792540e604e848a/physical-therapy-aide-az?lic=2040&amp;uid=36986</v>
      </c>
    </row>
    <row r="1893" spans="1:7" ht="20.100000000000001" customHeight="1" x14ac:dyDescent="0.25">
      <c r="A1893" s="6">
        <v>45793</v>
      </c>
      <c r="B1893" s="3" t="s">
        <v>4963</v>
      </c>
      <c r="C1893" s="3" t="s">
        <v>837</v>
      </c>
      <c r="D1893" s="3" t="s">
        <v>96</v>
      </c>
      <c r="E1893" s="3" t="s">
        <v>619</v>
      </c>
      <c r="F1893" s="3" t="s">
        <v>4964</v>
      </c>
      <c r="G1893" s="4" t="str">
        <f>HYPERLINK(F1893)</f>
        <v>https://jobseq.eqsuite.com/JobPost/View/682c42c89b7d5006646be24c/automotive-diagnostic-repair-technician-10k-sign-on-bonus?lic=2040&amp;uid=36986</v>
      </c>
    </row>
    <row r="1894" spans="1:7" ht="20.100000000000001" customHeight="1" x14ac:dyDescent="0.25">
      <c r="A1894" s="6">
        <v>45793</v>
      </c>
      <c r="B1894" s="3" t="s">
        <v>4678</v>
      </c>
      <c r="C1894" s="3" t="s">
        <v>1831</v>
      </c>
      <c r="D1894" s="3" t="s">
        <v>42</v>
      </c>
      <c r="E1894" s="3" t="s">
        <v>1501</v>
      </c>
      <c r="F1894" s="3" t="s">
        <v>4967</v>
      </c>
      <c r="G1894" s="4" t="str">
        <f>HYPERLINK(F1894)</f>
        <v>https://jobseq.eqsuite.com/JobPost/View/6828bbce7792540e604f969b/metrology-technician?lic=2040&amp;uid=36986</v>
      </c>
    </row>
    <row r="1895" spans="1:7" ht="20.100000000000001" customHeight="1" x14ac:dyDescent="0.25">
      <c r="A1895" s="6">
        <v>45793</v>
      </c>
      <c r="B1895" s="3" t="s">
        <v>4968</v>
      </c>
      <c r="C1895" s="3" t="s">
        <v>4969</v>
      </c>
      <c r="D1895" s="3" t="s">
        <v>42</v>
      </c>
      <c r="E1895" s="3" t="s">
        <v>666</v>
      </c>
      <c r="F1895" s="3" t="s">
        <v>4970</v>
      </c>
      <c r="G1895" s="4" t="str">
        <f>HYPERLINK(F1895)</f>
        <v>https://jobseq.eqsuite.com/JobPost/View/6828c0ce26671a0001156f07/marketing-coordinator-referral-hybrid?lic=2040&amp;uid=36986</v>
      </c>
    </row>
    <row r="1896" spans="1:7" ht="20.100000000000001" customHeight="1" x14ac:dyDescent="0.25">
      <c r="A1896" s="6">
        <v>45793</v>
      </c>
      <c r="B1896" s="3" t="s">
        <v>4971</v>
      </c>
      <c r="C1896" s="3" t="s">
        <v>103</v>
      </c>
      <c r="D1896" s="3" t="s">
        <v>42</v>
      </c>
      <c r="E1896" s="3" t="s">
        <v>885</v>
      </c>
      <c r="F1896" s="3" t="s">
        <v>4972</v>
      </c>
      <c r="G1896" s="4" t="str">
        <f>HYPERLINK(F1896)</f>
        <v>https://jobseq.eqsuite.com/JobPost/View/6827c64f9b7d5006646aca41/client-service-account-manager-senior-associate?lic=2040&amp;uid=36986</v>
      </c>
    </row>
    <row r="1897" spans="1:7" ht="20.100000000000001" customHeight="1" x14ac:dyDescent="0.25">
      <c r="A1897" s="6">
        <v>45793</v>
      </c>
      <c r="B1897" s="3" t="s">
        <v>4973</v>
      </c>
      <c r="C1897" s="3" t="s">
        <v>4974</v>
      </c>
      <c r="D1897" s="3" t="s">
        <v>18</v>
      </c>
      <c r="E1897" s="3" t="s">
        <v>296</v>
      </c>
      <c r="F1897" s="3" t="s">
        <v>4975</v>
      </c>
      <c r="G1897" s="4" t="str">
        <f>HYPERLINK(F1897)</f>
        <v>https://jobseq.eqsuite.com/JobPost/View/682a124a44353a000166df35/customer-success-representative?lic=2040&amp;uid=36986</v>
      </c>
    </row>
    <row r="1898" spans="1:7" ht="20.100000000000001" customHeight="1" x14ac:dyDescent="0.25">
      <c r="A1898" s="6">
        <v>45793</v>
      </c>
      <c r="B1898" s="3" t="s">
        <v>4976</v>
      </c>
      <c r="C1898" s="3" t="s">
        <v>1533</v>
      </c>
      <c r="D1898" s="3" t="s">
        <v>42</v>
      </c>
      <c r="E1898" s="3" t="s">
        <v>236</v>
      </c>
      <c r="F1898" s="3" t="s">
        <v>4977</v>
      </c>
      <c r="G1898" s="4" t="str">
        <f>HYPERLINK(F1898)</f>
        <v>https://jobseq.eqsuite.com/JobPost/View/68284a6f7792540e604f78ed/senior-audit-manager?lic=2040&amp;uid=36986</v>
      </c>
    </row>
    <row r="1899" spans="1:7" ht="20.100000000000001" customHeight="1" x14ac:dyDescent="0.25">
      <c r="A1899" s="6">
        <v>45793</v>
      </c>
      <c r="B1899" s="3" t="s">
        <v>4978</v>
      </c>
      <c r="C1899" s="3" t="s">
        <v>4979</v>
      </c>
      <c r="D1899" s="3" t="s">
        <v>18</v>
      </c>
      <c r="E1899" s="3" t="s">
        <v>257</v>
      </c>
      <c r="F1899" s="3" t="s">
        <v>4980</v>
      </c>
      <c r="G1899" s="4" t="str">
        <f>HYPERLINK(F1899)</f>
        <v>https://jobseq.eqsuite.com/JobPost/View/682e07d00736e40001fb56b7/floor-supervisor?lic=2040&amp;uid=36986</v>
      </c>
    </row>
    <row r="1900" spans="1:7" ht="20.100000000000001" customHeight="1" x14ac:dyDescent="0.25">
      <c r="A1900" s="6">
        <v>45793</v>
      </c>
      <c r="B1900" s="3" t="s">
        <v>4982</v>
      </c>
      <c r="C1900" s="3" t="s">
        <v>913</v>
      </c>
      <c r="D1900" s="3" t="s">
        <v>4983</v>
      </c>
      <c r="E1900" s="3" t="s">
        <v>565</v>
      </c>
      <c r="F1900" s="3" t="s">
        <v>4984</v>
      </c>
      <c r="G1900" s="4" t="str">
        <f>HYPERLINK(F1900)</f>
        <v>https://jobseq.eqsuite.com/JobPost/View/682c32019b7d5006646bd4f9/leasing-professional-the-cameron?lic=2040&amp;uid=36986</v>
      </c>
    </row>
    <row r="1901" spans="1:7" ht="20.100000000000001" customHeight="1" x14ac:dyDescent="0.25">
      <c r="A1901" s="6">
        <v>45793</v>
      </c>
      <c r="B1901" s="3" t="s">
        <v>4985</v>
      </c>
      <c r="C1901" s="3" t="s">
        <v>4986</v>
      </c>
      <c r="D1901" s="3" t="s">
        <v>42</v>
      </c>
      <c r="E1901" s="3" t="s">
        <v>885</v>
      </c>
      <c r="F1901" s="3" t="s">
        <v>4987</v>
      </c>
      <c r="G1901" s="4" t="str">
        <f>HYPERLINK(F1901)</f>
        <v>https://jobseq.eqsuite.com/JobPost/View/682a12fe44353a000169c12a/manager-merchant-accounts?lic=2040&amp;uid=36986</v>
      </c>
    </row>
    <row r="1902" spans="1:7" ht="20.100000000000001" customHeight="1" x14ac:dyDescent="0.25">
      <c r="A1902" s="6">
        <v>45793</v>
      </c>
      <c r="B1902" s="3" t="s">
        <v>4988</v>
      </c>
      <c r="C1902" s="3" t="s">
        <v>4989</v>
      </c>
      <c r="D1902" s="3" t="s">
        <v>32</v>
      </c>
      <c r="E1902" s="3" t="s">
        <v>373</v>
      </c>
      <c r="F1902" s="3" t="s">
        <v>4990</v>
      </c>
      <c r="G1902" s="4" t="str">
        <f>HYPERLINK(F1902)</f>
        <v>https://jobseq.eqsuite.com/JobPost/View/682b64c956dc9b00019e4a44/patient-navigator-az?lic=2040&amp;uid=36986</v>
      </c>
    </row>
    <row r="1903" spans="1:7" ht="20.100000000000001" customHeight="1" x14ac:dyDescent="0.25">
      <c r="A1903" s="6">
        <v>45793</v>
      </c>
      <c r="B1903" s="3" t="s">
        <v>1793</v>
      </c>
      <c r="C1903" s="3" t="s">
        <v>52</v>
      </c>
      <c r="D1903" s="3" t="s">
        <v>3781</v>
      </c>
      <c r="E1903" s="3" t="s">
        <v>54</v>
      </c>
      <c r="F1903" s="3" t="s">
        <v>4991</v>
      </c>
      <c r="G1903" s="4" t="str">
        <f>HYPERLINK(F1903)</f>
        <v>https://jobseq.eqsuite.com/JobPost/View/6828354c7318e9061033c6a4/flexible-site-substitute-elementary?lic=2040&amp;uid=36986</v>
      </c>
    </row>
    <row r="1904" spans="1:7" ht="20.100000000000001" customHeight="1" x14ac:dyDescent="0.25">
      <c r="A1904" s="6">
        <v>45793</v>
      </c>
      <c r="B1904" s="3" t="s">
        <v>4992</v>
      </c>
      <c r="C1904" s="3" t="s">
        <v>4993</v>
      </c>
      <c r="D1904" s="3" t="s">
        <v>4994</v>
      </c>
      <c r="E1904" s="3" t="s">
        <v>352</v>
      </c>
      <c r="F1904" s="3" t="s">
        <v>4995</v>
      </c>
      <c r="G1904" s="4" t="str">
        <f>HYPERLINK(F1904)</f>
        <v>https://jobseq.eqsuite.com/JobPost/View/6828754f9b7d5006646b06ec/control-account-manager?lic=2040&amp;uid=36986</v>
      </c>
    </row>
    <row r="1905" spans="1:7" ht="20.100000000000001" customHeight="1" x14ac:dyDescent="0.25">
      <c r="A1905" s="6">
        <v>45793</v>
      </c>
      <c r="B1905" s="3" t="s">
        <v>4996</v>
      </c>
      <c r="C1905" s="3" t="s">
        <v>4312</v>
      </c>
      <c r="D1905" s="3" t="s">
        <v>4198</v>
      </c>
      <c r="E1905" s="3" t="s">
        <v>4997</v>
      </c>
      <c r="F1905" s="3" t="s">
        <v>4998</v>
      </c>
      <c r="G1905" s="4" t="str">
        <f>HYPERLINK(F1905)</f>
        <v>https://jobseq.eqsuite.com/JobPost/View/68287dbb9b7d5006646b0a68/executive-chef-asu-athletics?lic=2040&amp;uid=36986</v>
      </c>
    </row>
    <row r="1906" spans="1:7" ht="20.100000000000001" customHeight="1" x14ac:dyDescent="0.25">
      <c r="A1906" s="6">
        <v>45793</v>
      </c>
      <c r="B1906" s="3" t="s">
        <v>4999</v>
      </c>
      <c r="C1906" s="3" t="s">
        <v>180</v>
      </c>
      <c r="D1906" s="3" t="s">
        <v>18</v>
      </c>
      <c r="E1906" s="3" t="s">
        <v>691</v>
      </c>
      <c r="F1906" s="3" t="s">
        <v>5000</v>
      </c>
      <c r="G1906" s="4" t="str">
        <f>HYPERLINK(F1906)</f>
        <v>https://jobseq.eqsuite.com/JobPost/View/683180fe7318e906103545f3/receptionist-office-coordinator-bilingual-20-22hr?lic=2040&amp;uid=36986</v>
      </c>
    </row>
    <row r="1907" spans="1:7" ht="20.100000000000001" customHeight="1" x14ac:dyDescent="0.25">
      <c r="A1907" s="6">
        <v>45793</v>
      </c>
      <c r="B1907" s="3" t="s">
        <v>5001</v>
      </c>
      <c r="C1907" s="3" t="s">
        <v>1118</v>
      </c>
      <c r="D1907" s="3" t="s">
        <v>96</v>
      </c>
      <c r="E1907" s="3" t="s">
        <v>2301</v>
      </c>
      <c r="F1907" s="3" t="s">
        <v>5002</v>
      </c>
      <c r="G1907" s="4" t="str">
        <f>HYPERLINK(F1907)</f>
        <v>https://jobseq.eqsuite.com/JobPost/View/6828c0c326671a00011541d1/night-auditor-overnight-guest-representative-extended-stay-premier-suites-chandler-az?lic=2040&amp;uid=36986</v>
      </c>
    </row>
    <row r="1908" spans="1:7" ht="20.100000000000001" customHeight="1" x14ac:dyDescent="0.25">
      <c r="A1908" s="6">
        <v>45793</v>
      </c>
      <c r="B1908" s="3" t="s">
        <v>5003</v>
      </c>
      <c r="C1908" s="3" t="s">
        <v>5004</v>
      </c>
      <c r="D1908" s="3" t="s">
        <v>42</v>
      </c>
      <c r="E1908" s="3" t="s">
        <v>942</v>
      </c>
      <c r="F1908" s="3" t="s">
        <v>5005</v>
      </c>
      <c r="G1908" s="4" t="str">
        <f>HYPERLINK(F1908)</f>
        <v>https://jobseq.eqsuite.com/JobPost/View/6828c0de26671a000115b21d/legal-receptionist?lic=2040&amp;uid=36986</v>
      </c>
    </row>
    <row r="1909" spans="1:7" ht="20.100000000000001" customHeight="1" x14ac:dyDescent="0.25">
      <c r="A1909" s="6">
        <v>45793</v>
      </c>
      <c r="B1909" s="3" t="s">
        <v>5006</v>
      </c>
      <c r="C1909" s="3" t="s">
        <v>1594</v>
      </c>
      <c r="D1909" s="3" t="s">
        <v>96</v>
      </c>
      <c r="E1909" s="3" t="s">
        <v>129</v>
      </c>
      <c r="F1909" s="3" t="s">
        <v>5007</v>
      </c>
      <c r="G1909" s="4" t="str">
        <f>HYPERLINK(F1909)</f>
        <v>https://jobseq.eqsuite.com/JobPost/View/6827b0e89b7d5006646ab603/speech-language-pathologist-irf?lic=2040&amp;uid=36986</v>
      </c>
    </row>
    <row r="1910" spans="1:7" ht="20.100000000000001" customHeight="1" x14ac:dyDescent="0.25">
      <c r="A1910" s="6">
        <v>45793</v>
      </c>
      <c r="B1910" s="3" t="s">
        <v>5008</v>
      </c>
      <c r="C1910" s="3" t="s">
        <v>5009</v>
      </c>
      <c r="D1910" s="3" t="s">
        <v>42</v>
      </c>
      <c r="E1910" s="3" t="s">
        <v>5010</v>
      </c>
      <c r="F1910" s="3" t="s">
        <v>5011</v>
      </c>
      <c r="G1910" s="4" t="str">
        <f>HYPERLINK(F1910)</f>
        <v>https://jobseq.eqsuite.com/JobPost/View/6828e4f87792540e604fa475/project-planner?lic=2040&amp;uid=36986</v>
      </c>
    </row>
    <row r="1911" spans="1:7" ht="20.100000000000001" customHeight="1" x14ac:dyDescent="0.25">
      <c r="A1911" s="6">
        <v>45793</v>
      </c>
      <c r="B1911" s="3" t="s">
        <v>5013</v>
      </c>
      <c r="C1911" s="3" t="s">
        <v>4242</v>
      </c>
      <c r="D1911" s="3" t="s">
        <v>18</v>
      </c>
      <c r="E1911" s="3" t="s">
        <v>236</v>
      </c>
      <c r="F1911" s="3" t="s">
        <v>5014</v>
      </c>
      <c r="G1911" s="4" t="str">
        <f>HYPERLINK(F1911)</f>
        <v>https://jobseq.eqsuite.com/JobPost/View/682aa7307792540e604ff2ef/supplier-manager-vmware?lic=2040&amp;uid=36986</v>
      </c>
    </row>
    <row r="1912" spans="1:7" ht="20.100000000000001" customHeight="1" x14ac:dyDescent="0.25">
      <c r="A1912" s="6">
        <v>45793</v>
      </c>
      <c r="B1912" s="3" t="s">
        <v>5015</v>
      </c>
      <c r="C1912" s="3" t="s">
        <v>969</v>
      </c>
      <c r="D1912" s="3" t="s">
        <v>970</v>
      </c>
      <c r="E1912" s="3" t="s">
        <v>377</v>
      </c>
      <c r="F1912" s="3" t="s">
        <v>5016</v>
      </c>
      <c r="G1912" s="4" t="str">
        <f>HYPERLINK(F1912)</f>
        <v>https://jobseq.eqsuite.com/JobPost/View/68290b159b7d5101a82aa9ab/municipal-security-officer-part-time?lic=2040&amp;uid=36986</v>
      </c>
    </row>
    <row r="1913" spans="1:7" ht="20.100000000000001" customHeight="1" x14ac:dyDescent="0.25">
      <c r="A1913" s="6">
        <v>45793</v>
      </c>
      <c r="B1913" s="3" t="s">
        <v>5017</v>
      </c>
      <c r="C1913" s="3" t="s">
        <v>4275</v>
      </c>
      <c r="D1913" s="3" t="s">
        <v>42</v>
      </c>
      <c r="E1913" s="3" t="s">
        <v>321</v>
      </c>
      <c r="F1913" s="3" t="s">
        <v>5018</v>
      </c>
      <c r="G1913" s="4" t="str">
        <f>HYPERLINK(F1913)</f>
        <v>https://jobseq.eqsuite.com/JobPost/View/682a12db44353a000169324a/vice-president-of-operations?lic=2040&amp;uid=36986</v>
      </c>
    </row>
    <row r="1914" spans="1:7" ht="20.100000000000001" customHeight="1" x14ac:dyDescent="0.25">
      <c r="A1914" s="6">
        <v>45793</v>
      </c>
      <c r="B1914" s="3" t="s">
        <v>5019</v>
      </c>
      <c r="C1914" s="3" t="s">
        <v>5020</v>
      </c>
      <c r="D1914" s="3" t="s">
        <v>96</v>
      </c>
      <c r="E1914" s="3" t="s">
        <v>682</v>
      </c>
      <c r="F1914" s="3" t="s">
        <v>5021</v>
      </c>
      <c r="G1914" s="4" t="str">
        <f>HYPERLINK(F1914)</f>
        <v>https://jobseq.eqsuite.com/JobPost/View/682f5941d604880001c51b02/fpga-engineer-ii-digital-modems?lic=2040&amp;uid=36986</v>
      </c>
    </row>
    <row r="1915" spans="1:7" ht="20.100000000000001" customHeight="1" x14ac:dyDescent="0.25">
      <c r="A1915" s="6">
        <v>45793</v>
      </c>
      <c r="B1915" s="3" t="s">
        <v>5022</v>
      </c>
      <c r="C1915" s="3" t="s">
        <v>144</v>
      </c>
      <c r="D1915" s="3" t="s">
        <v>32</v>
      </c>
      <c r="E1915" s="3" t="s">
        <v>257</v>
      </c>
      <c r="F1915" s="3" t="s">
        <v>5023</v>
      </c>
      <c r="G1915" s="4" t="str">
        <f>HYPERLINK(F1915)</f>
        <v>https://jobseq.eqsuite.com/JobPost/View/682c26327318e906103428d8/sales-manager-part-time-24h210?lic=2040&amp;uid=36986</v>
      </c>
    </row>
    <row r="1916" spans="1:7" ht="20.100000000000001" customHeight="1" x14ac:dyDescent="0.25">
      <c r="A1916" s="6">
        <v>45793</v>
      </c>
      <c r="B1916" s="3" t="s">
        <v>5024</v>
      </c>
      <c r="C1916" s="3" t="s">
        <v>1053</v>
      </c>
      <c r="D1916" s="3" t="s">
        <v>2247</v>
      </c>
      <c r="E1916" s="3" t="s">
        <v>802</v>
      </c>
      <c r="F1916" s="3" t="s">
        <v>5025</v>
      </c>
      <c r="G1916" s="4" t="str">
        <f>HYPERLINK(F1916)</f>
        <v>https://jobseq.eqsuite.com/JobPost/View/682c2ea07792540e60504fa3/mailroom-associate?lic=2040&amp;uid=36986</v>
      </c>
    </row>
    <row r="1917" spans="1:7" ht="20.100000000000001" customHeight="1" x14ac:dyDescent="0.25">
      <c r="A1917" s="6">
        <v>45793</v>
      </c>
      <c r="B1917" s="3" t="s">
        <v>5026</v>
      </c>
      <c r="C1917" s="3" t="s">
        <v>5027</v>
      </c>
      <c r="D1917" s="3" t="s">
        <v>42</v>
      </c>
      <c r="E1917" s="3" t="s">
        <v>5028</v>
      </c>
      <c r="F1917" s="3" t="s">
        <v>5029</v>
      </c>
      <c r="G1917" s="4" t="str">
        <f>HYPERLINK(F1917)</f>
        <v>https://jobseq.eqsuite.com/JobPost/View/682a12ba44353a000168b183/payroll-manager?lic=2040&amp;uid=36986</v>
      </c>
    </row>
    <row r="1918" spans="1:7" ht="20.100000000000001" customHeight="1" x14ac:dyDescent="0.25">
      <c r="A1918" s="6">
        <v>45793</v>
      </c>
      <c r="B1918" s="3" t="s">
        <v>5030</v>
      </c>
      <c r="C1918" s="3" t="s">
        <v>5031</v>
      </c>
      <c r="D1918" s="3" t="s">
        <v>18</v>
      </c>
      <c r="E1918" s="3" t="s">
        <v>5032</v>
      </c>
      <c r="F1918" s="3" t="s">
        <v>5033</v>
      </c>
      <c r="G1918" s="4" t="str">
        <f>HYPERLINK(F1918)</f>
        <v>https://jobseq.eqsuite.com/JobPost/View/682a132644353a00016a6694/accepting-applications-mesa?lic=2040&amp;uid=36986</v>
      </c>
    </row>
    <row r="1919" spans="1:7" ht="20.100000000000001" customHeight="1" x14ac:dyDescent="0.25">
      <c r="A1919" s="6">
        <v>45793</v>
      </c>
      <c r="B1919" s="3" t="s">
        <v>5034</v>
      </c>
      <c r="C1919" s="3" t="s">
        <v>308</v>
      </c>
      <c r="D1919" s="3" t="s">
        <v>18</v>
      </c>
      <c r="E1919" s="3" t="s">
        <v>4804</v>
      </c>
      <c r="F1919" s="3" t="s">
        <v>5035</v>
      </c>
      <c r="G1919" s="4" t="str">
        <f>HYPERLINK(F1919)</f>
        <v>https://jobseq.eqsuite.com/JobPost/View/6828c19426671a0001187295/service-writer-rv-service-advisor?lic=2040&amp;uid=36986</v>
      </c>
    </row>
    <row r="1920" spans="1:7" ht="20.100000000000001" customHeight="1" x14ac:dyDescent="0.25">
      <c r="A1920" s="6">
        <v>45793</v>
      </c>
      <c r="B1920" s="3" t="s">
        <v>5036</v>
      </c>
      <c r="C1920" s="3" t="s">
        <v>2775</v>
      </c>
      <c r="D1920" s="3" t="s">
        <v>32</v>
      </c>
      <c r="E1920" s="3" t="s">
        <v>167</v>
      </c>
      <c r="F1920" s="3" t="s">
        <v>5037</v>
      </c>
      <c r="G1920" s="4" t="str">
        <f>HYPERLINK(F1920)</f>
        <v>https://jobseq.eqsuite.com/JobPost/View/682e6f117318e9061034aecf/ai-engineer-systems-architect-2?lic=2040&amp;uid=36986</v>
      </c>
    </row>
    <row r="1921" spans="1:7" ht="20.100000000000001" customHeight="1" x14ac:dyDescent="0.25">
      <c r="A1921" s="6">
        <v>45793</v>
      </c>
      <c r="B1921" s="3" t="s">
        <v>5038</v>
      </c>
      <c r="C1921" s="3" t="s">
        <v>5039</v>
      </c>
      <c r="D1921" s="3" t="s">
        <v>32</v>
      </c>
      <c r="E1921" s="3" t="s">
        <v>313</v>
      </c>
      <c r="F1921" s="3" t="s">
        <v>5040</v>
      </c>
      <c r="G1921" s="4" t="str">
        <f>HYPERLINK(F1921)</f>
        <v>https://jobseq.eqsuite.com/JobPost/View/682abf8d9b7d5101a82af123/field-engineer-associate-az?lic=2040&amp;uid=36986</v>
      </c>
    </row>
    <row r="1922" spans="1:7" ht="20.100000000000001" customHeight="1" x14ac:dyDescent="0.25">
      <c r="A1922" s="6">
        <v>45793</v>
      </c>
      <c r="B1922" s="3" t="s">
        <v>5041</v>
      </c>
      <c r="C1922" s="3" t="s">
        <v>4610</v>
      </c>
      <c r="D1922" s="3" t="s">
        <v>18</v>
      </c>
      <c r="E1922" s="3" t="s">
        <v>560</v>
      </c>
      <c r="F1922" s="3" t="s">
        <v>5042</v>
      </c>
      <c r="G1922" s="4" t="str">
        <f>HYPERLINK(F1922)</f>
        <v>https://jobseq.eqsuite.com/JobPost/View/682a12aa44353a00016871cc/marketing-and-promotions-assistant?lic=2040&amp;uid=36986</v>
      </c>
    </row>
    <row r="1923" spans="1:7" ht="20.100000000000001" customHeight="1" x14ac:dyDescent="0.25">
      <c r="A1923" s="6">
        <v>45793</v>
      </c>
      <c r="B1923" s="3" t="s">
        <v>3564</v>
      </c>
      <c r="C1923" s="3" t="s">
        <v>4932</v>
      </c>
      <c r="D1923" s="3" t="s">
        <v>18</v>
      </c>
      <c r="E1923" s="3" t="s">
        <v>296</v>
      </c>
      <c r="F1923" s="3" t="s">
        <v>5043</v>
      </c>
      <c r="G1923" s="4" t="str">
        <f>HYPERLINK(F1923)</f>
        <v>https://jobseq.eqsuite.com/JobPost/View/682a129e44353a0001683bbd/outside-sales-representative?lic=2040&amp;uid=36986</v>
      </c>
    </row>
    <row r="1924" spans="1:7" ht="20.100000000000001" customHeight="1" x14ac:dyDescent="0.25">
      <c r="A1924" s="6">
        <v>45793</v>
      </c>
      <c r="B1924" s="3" t="s">
        <v>5044</v>
      </c>
      <c r="C1924" s="3" t="s">
        <v>5045</v>
      </c>
      <c r="D1924" s="3" t="s">
        <v>5046</v>
      </c>
      <c r="E1924" s="3" t="s">
        <v>260</v>
      </c>
      <c r="F1924" s="3" t="s">
        <v>5047</v>
      </c>
      <c r="G1924" s="4" t="str">
        <f>HYPERLINK(F1924)</f>
        <v>https://jobseq.eqsuite.com/JobPost/View/682c48519b7d5101a82b5c3b/customer-experience-manager?lic=2040&amp;uid=36986</v>
      </c>
    </row>
    <row r="1925" spans="1:7" ht="20.100000000000001" customHeight="1" x14ac:dyDescent="0.25">
      <c r="A1925" s="6">
        <v>45793</v>
      </c>
      <c r="B1925" s="3" t="s">
        <v>5048</v>
      </c>
      <c r="C1925" s="3" t="s">
        <v>2942</v>
      </c>
      <c r="D1925" s="3" t="s">
        <v>18</v>
      </c>
      <c r="E1925" s="3" t="s">
        <v>767</v>
      </c>
      <c r="F1925" s="3" t="s">
        <v>5049</v>
      </c>
      <c r="G1925" s="4" t="str">
        <f>HYPERLINK(F1925)</f>
        <v>https://jobseq.eqsuite.com/JobPost/View/6827844c7792540e604efc16/service-desk-support?lic=2040&amp;uid=36986</v>
      </c>
    </row>
    <row r="1926" spans="1:7" ht="20.100000000000001" customHeight="1" x14ac:dyDescent="0.25">
      <c r="A1926" s="6">
        <v>45793</v>
      </c>
      <c r="B1926" s="3" t="s">
        <v>5050</v>
      </c>
      <c r="C1926" s="3" t="s">
        <v>754</v>
      </c>
      <c r="D1926" s="3" t="s">
        <v>88</v>
      </c>
      <c r="E1926" s="3" t="s">
        <v>1182</v>
      </c>
      <c r="F1926" s="3" t="s">
        <v>5051</v>
      </c>
      <c r="G1926" s="4" t="str">
        <f>HYPERLINK(F1926)</f>
        <v>https://jobseq.eqsuite.com/JobPost/View/6826f7059b7d50066469e71c/water-treatment-pipe-and-equipment-installer?lic=2040&amp;uid=36986</v>
      </c>
    </row>
    <row r="1927" spans="1:7" ht="20.100000000000001" customHeight="1" x14ac:dyDescent="0.25">
      <c r="A1927" s="6">
        <v>45793</v>
      </c>
      <c r="B1927" s="3" t="s">
        <v>4320</v>
      </c>
      <c r="C1927" s="3" t="s">
        <v>5052</v>
      </c>
      <c r="D1927" s="3" t="s">
        <v>37</v>
      </c>
      <c r="E1927" s="3" t="s">
        <v>1124</v>
      </c>
      <c r="F1927" s="3" t="s">
        <v>5053</v>
      </c>
      <c r="G1927" s="4" t="str">
        <f>HYPERLINK(F1927)</f>
        <v>https://jobseq.eqsuite.com/JobPost/View/6827c9b67792540e604f48a3/therapy-aide-prn?lic=2040&amp;uid=36986</v>
      </c>
    </row>
    <row r="1928" spans="1:7" ht="20.100000000000001" customHeight="1" x14ac:dyDescent="0.25">
      <c r="A1928" s="6">
        <v>45793</v>
      </c>
      <c r="B1928" s="3" t="s">
        <v>5054</v>
      </c>
      <c r="C1928" s="3" t="s">
        <v>513</v>
      </c>
      <c r="D1928" s="3" t="s">
        <v>514</v>
      </c>
      <c r="E1928" s="3" t="s">
        <v>862</v>
      </c>
      <c r="F1928" s="3" t="s">
        <v>5055</v>
      </c>
      <c r="G1928" s="4" t="str">
        <f>HYPERLINK(F1928)</f>
        <v>https://jobseq.eqsuite.com/JobPost/View/6827ca719b7d5101a82a43b2/senior-endoscopy-tech?lic=2040&amp;uid=36986</v>
      </c>
    </row>
    <row r="1929" spans="1:7" ht="20.100000000000001" customHeight="1" x14ac:dyDescent="0.25">
      <c r="A1929" s="6">
        <v>45793</v>
      </c>
      <c r="B1929" s="3" t="s">
        <v>4522</v>
      </c>
      <c r="C1929" s="3" t="s">
        <v>4312</v>
      </c>
      <c r="D1929" s="3" t="s">
        <v>2995</v>
      </c>
      <c r="E1929" s="3" t="s">
        <v>553</v>
      </c>
      <c r="F1929" s="3" t="s">
        <v>5056</v>
      </c>
      <c r="G1929" s="4" t="str">
        <f>HYPERLINK(F1929)</f>
        <v>https://jobseq.eqsuite.com/JobPost/View/68287d7d7792540e604f8614/assistant-sanitation-manager-flowers?lic=2040&amp;uid=36986</v>
      </c>
    </row>
    <row r="1930" spans="1:7" ht="20.100000000000001" customHeight="1" x14ac:dyDescent="0.25">
      <c r="A1930" s="6">
        <v>45793</v>
      </c>
      <c r="B1930" s="3" t="s">
        <v>1263</v>
      </c>
      <c r="C1930" s="3" t="s">
        <v>5057</v>
      </c>
      <c r="D1930" s="3" t="s">
        <v>18</v>
      </c>
      <c r="E1930" s="3" t="s">
        <v>942</v>
      </c>
      <c r="F1930" s="3" t="s">
        <v>5058</v>
      </c>
      <c r="G1930" s="4" t="str">
        <f>HYPERLINK(F1930)</f>
        <v>https://jobseq.eqsuite.com/JobPost/View/6828c13d26671a0001171d25/receptionist?lic=2040&amp;uid=36986</v>
      </c>
    </row>
    <row r="1931" spans="1:7" ht="20.100000000000001" customHeight="1" x14ac:dyDescent="0.25">
      <c r="A1931" s="6">
        <v>45793</v>
      </c>
      <c r="B1931" s="3" t="s">
        <v>5059</v>
      </c>
      <c r="C1931" s="3" t="s">
        <v>4366</v>
      </c>
      <c r="D1931" s="3" t="s">
        <v>42</v>
      </c>
      <c r="E1931" s="3" t="s">
        <v>790</v>
      </c>
      <c r="F1931" s="3" t="s">
        <v>5060</v>
      </c>
      <c r="G1931" s="4" t="str">
        <f>HYPERLINK(F1931)</f>
        <v>https://jobseq.eqsuite.com/JobPost/View/6830a9ed63618700017f8deb/cashiering-manager-mortgage-loan-servicing?lic=2040&amp;uid=36986</v>
      </c>
    </row>
    <row r="1932" spans="1:7" ht="20.100000000000001" customHeight="1" x14ac:dyDescent="0.25">
      <c r="A1932" s="6">
        <v>45793</v>
      </c>
      <c r="B1932" s="3" t="s">
        <v>5061</v>
      </c>
      <c r="C1932" s="3" t="s">
        <v>4882</v>
      </c>
      <c r="D1932" s="3" t="s">
        <v>96</v>
      </c>
      <c r="E1932" s="3" t="s">
        <v>1084</v>
      </c>
      <c r="F1932" s="3" t="s">
        <v>5062</v>
      </c>
      <c r="G1932" s="4" t="str">
        <f>HYPERLINK(F1932)</f>
        <v>https://jobseq.eqsuite.com/JobPost/View/682905539b7d5101a82aa810/deli-associate?lic=2040&amp;uid=36986</v>
      </c>
    </row>
    <row r="1933" spans="1:7" ht="20.100000000000001" customHeight="1" x14ac:dyDescent="0.25">
      <c r="A1933" s="6">
        <v>45793</v>
      </c>
      <c r="B1933" s="3" t="s">
        <v>2792</v>
      </c>
      <c r="C1933" s="3" t="s">
        <v>1197</v>
      </c>
      <c r="D1933" s="3" t="s">
        <v>1605</v>
      </c>
      <c r="E1933" s="3" t="s">
        <v>257</v>
      </c>
      <c r="F1933" s="3" t="s">
        <v>5063</v>
      </c>
      <c r="G1933" s="4" t="str">
        <f>HYPERLINK(F1933)</f>
        <v>https://jobseq.eqsuite.com/JobPost/View/6832b92c7792540e6052f3f4/full-time-head-cashier-day?lic=2040&amp;uid=36986</v>
      </c>
    </row>
    <row r="1934" spans="1:7" ht="20.100000000000001" customHeight="1" x14ac:dyDescent="0.25">
      <c r="A1934" s="6">
        <v>45793</v>
      </c>
      <c r="B1934" s="3" t="s">
        <v>5064</v>
      </c>
      <c r="C1934" s="3" t="s">
        <v>5065</v>
      </c>
      <c r="D1934" s="3" t="s">
        <v>42</v>
      </c>
      <c r="E1934" s="3" t="s">
        <v>719</v>
      </c>
      <c r="F1934" s="3" t="s">
        <v>5066</v>
      </c>
      <c r="G1934" s="4" t="str">
        <f>HYPERLINK(F1934)</f>
        <v>https://jobseq.eqsuite.com/JobPost/View/682f58f7d604880001c44200/project-engineer-low-voltage?lic=2040&amp;uid=36986</v>
      </c>
    </row>
    <row r="1935" spans="1:7" ht="20.100000000000001" customHeight="1" x14ac:dyDescent="0.25">
      <c r="A1935" s="6">
        <v>45793</v>
      </c>
      <c r="B1935" s="3" t="s">
        <v>5067</v>
      </c>
      <c r="C1935" s="3" t="s">
        <v>52</v>
      </c>
      <c r="D1935" s="3" t="s">
        <v>1157</v>
      </c>
      <c r="E1935" s="3" t="s">
        <v>949</v>
      </c>
      <c r="F1935" s="3" t="s">
        <v>5068</v>
      </c>
      <c r="G1935" s="4" t="str">
        <f>HYPERLINK(F1935)</f>
        <v>https://jobseq.eqsuite.com/JobPost/View/682835109b7d5101a82a6906/master-scheduler-high-school?lic=2040&amp;uid=36986</v>
      </c>
    </row>
    <row r="1936" spans="1:7" ht="20.100000000000001" customHeight="1" x14ac:dyDescent="0.25">
      <c r="A1936" s="6">
        <v>45793</v>
      </c>
      <c r="B1936" s="3" t="s">
        <v>5069</v>
      </c>
      <c r="C1936" s="3" t="s">
        <v>52</v>
      </c>
      <c r="D1936" s="3" t="s">
        <v>5070</v>
      </c>
      <c r="E1936" s="3" t="s">
        <v>1010</v>
      </c>
      <c r="F1936" s="3" t="s">
        <v>5071</v>
      </c>
      <c r="G1936" s="4" t="str">
        <f>HYPERLINK(F1936)</f>
        <v>https://jobseq.eqsuite.com/JobPost/View/682835109b7d5006646af236/child-educator-aide-student-worker?lic=2040&amp;uid=36986</v>
      </c>
    </row>
    <row r="1937" spans="1:7" ht="20.100000000000001" customHeight="1" x14ac:dyDescent="0.25">
      <c r="A1937" s="6">
        <v>45793</v>
      </c>
      <c r="B1937" s="3" t="s">
        <v>5072</v>
      </c>
      <c r="C1937" s="3" t="s">
        <v>5073</v>
      </c>
      <c r="D1937" s="3" t="s">
        <v>96</v>
      </c>
      <c r="E1937" s="3" t="s">
        <v>200</v>
      </c>
      <c r="F1937" s="3" t="s">
        <v>5074</v>
      </c>
      <c r="G1937" s="4" t="str">
        <f>HYPERLINK(F1937)</f>
        <v>https://jobseq.eqsuite.com/JobPost/View/682a12dc44353a0001693462/optical-administrator-licensed?lic=2040&amp;uid=36986</v>
      </c>
    </row>
    <row r="1938" spans="1:7" ht="20.100000000000001" customHeight="1" x14ac:dyDescent="0.25">
      <c r="A1938" s="6">
        <v>45793</v>
      </c>
      <c r="B1938" s="3" t="s">
        <v>5075</v>
      </c>
      <c r="C1938" s="3" t="s">
        <v>908</v>
      </c>
      <c r="D1938" s="3" t="s">
        <v>96</v>
      </c>
      <c r="E1938" s="3" t="s">
        <v>885</v>
      </c>
      <c r="F1938" s="3" t="s">
        <v>5076</v>
      </c>
      <c r="G1938" s="4" t="str">
        <f>HYPERLINK(F1938)</f>
        <v>https://jobseq.eqsuite.com/JobPost/View/682c3d697318e9061034357f/aab-relationship-banker?lic=2040&amp;uid=36986</v>
      </c>
    </row>
    <row r="1939" spans="1:7" ht="20.100000000000001" customHeight="1" x14ac:dyDescent="0.25">
      <c r="A1939" s="6">
        <v>45793</v>
      </c>
      <c r="B1939" s="3" t="s">
        <v>5077</v>
      </c>
      <c r="C1939" s="3" t="s">
        <v>4882</v>
      </c>
      <c r="D1939" s="3" t="s">
        <v>175</v>
      </c>
      <c r="E1939" s="3" t="s">
        <v>3167</v>
      </c>
      <c r="F1939" s="3" t="s">
        <v>5078</v>
      </c>
      <c r="G1939" s="4" t="str">
        <f>HYPERLINK(F1939)</f>
        <v>https://jobseq.eqsuite.com/JobPost/View/6827b58b9b7d5101a82a3109/in-store-shopper?lic=2040&amp;uid=36986</v>
      </c>
    </row>
    <row r="1940" spans="1:7" ht="20.100000000000001" customHeight="1" x14ac:dyDescent="0.25">
      <c r="A1940" s="6">
        <v>45793</v>
      </c>
      <c r="B1940" s="3" t="s">
        <v>5079</v>
      </c>
      <c r="C1940" s="3" t="s">
        <v>4610</v>
      </c>
      <c r="D1940" s="3" t="s">
        <v>18</v>
      </c>
      <c r="E1940" s="3" t="s">
        <v>260</v>
      </c>
      <c r="F1940" s="3" t="s">
        <v>5080</v>
      </c>
      <c r="G1940" s="4" t="str">
        <f>HYPERLINK(F1940)</f>
        <v>https://jobseq.eqsuite.com/JobPost/View/682a128a44353a000167eeb5/customer-care-representative?lic=2040&amp;uid=36986</v>
      </c>
    </row>
    <row r="1941" spans="1:7" ht="20.100000000000001" customHeight="1" x14ac:dyDescent="0.25">
      <c r="A1941" s="6">
        <v>45793</v>
      </c>
      <c r="B1941" s="3" t="s">
        <v>5081</v>
      </c>
      <c r="C1941" s="3" t="s">
        <v>5082</v>
      </c>
      <c r="D1941" s="3" t="s">
        <v>96</v>
      </c>
      <c r="E1941" s="3" t="s">
        <v>3470</v>
      </c>
      <c r="F1941" s="3" t="s">
        <v>5083</v>
      </c>
      <c r="G1941" s="4" t="str">
        <f>HYPERLINK(F1941)</f>
        <v>https://jobseq.eqsuite.com/JobPost/View/68334d2244fadd0001c45313/boba-maker?lic=2040&amp;uid=36986</v>
      </c>
    </row>
    <row r="1942" spans="1:7" ht="20.100000000000001" customHeight="1" x14ac:dyDescent="0.25">
      <c r="A1942" s="6">
        <v>45793</v>
      </c>
      <c r="B1942" s="3" t="s">
        <v>5084</v>
      </c>
      <c r="C1942" s="3" t="s">
        <v>52</v>
      </c>
      <c r="D1942" s="3" t="s">
        <v>2949</v>
      </c>
      <c r="E1942" s="3" t="s">
        <v>949</v>
      </c>
      <c r="F1942" s="3" t="s">
        <v>5085</v>
      </c>
      <c r="G1942" s="4" t="str">
        <f>HYPERLINK(F1942)</f>
        <v>https://jobseq.eqsuite.com/JobPost/View/682835109b7d5006646af240/instructional-assistant?lic=2040&amp;uid=36986</v>
      </c>
    </row>
    <row r="1943" spans="1:7" ht="20.100000000000001" customHeight="1" x14ac:dyDescent="0.25">
      <c r="A1943" s="6">
        <v>45793</v>
      </c>
      <c r="B1943" s="3" t="s">
        <v>5086</v>
      </c>
      <c r="C1943" s="3" t="s">
        <v>1638</v>
      </c>
      <c r="D1943" s="3" t="s">
        <v>42</v>
      </c>
      <c r="E1943" s="3" t="s">
        <v>1911</v>
      </c>
      <c r="F1943" s="3" t="s">
        <v>5087</v>
      </c>
      <c r="G1943" s="4" t="str">
        <f>HYPERLINK(F1943)</f>
        <v>https://jobseq.eqsuite.com/JobPost/View/6828c1a226671a000118ae8d/cad-drafter?lic=2040&amp;uid=36986</v>
      </c>
    </row>
    <row r="1944" spans="1:7" ht="20.100000000000001" customHeight="1" x14ac:dyDescent="0.25">
      <c r="A1944" s="6">
        <v>45793</v>
      </c>
      <c r="B1944" s="3" t="s">
        <v>2841</v>
      </c>
      <c r="C1944" s="3" t="s">
        <v>2079</v>
      </c>
      <c r="D1944" s="3" t="s">
        <v>42</v>
      </c>
      <c r="E1944" s="3" t="s">
        <v>260</v>
      </c>
      <c r="F1944" s="3" t="s">
        <v>5088</v>
      </c>
      <c r="G1944" s="4" t="str">
        <f>HYPERLINK(F1944)</f>
        <v>https://jobseq.eqsuite.com/JobPost/View/682f18459b7d5006646d246e/installer-service-specialist?lic=2040&amp;uid=36986</v>
      </c>
    </row>
    <row r="1945" spans="1:7" ht="20.100000000000001" customHeight="1" x14ac:dyDescent="0.25">
      <c r="A1945" s="6">
        <v>45793</v>
      </c>
      <c r="B1945" s="3" t="s">
        <v>5089</v>
      </c>
      <c r="C1945" s="3" t="s">
        <v>5090</v>
      </c>
      <c r="D1945" s="3" t="s">
        <v>32</v>
      </c>
      <c r="E1945" s="3" t="s">
        <v>895</v>
      </c>
      <c r="F1945" s="3" t="s">
        <v>5091</v>
      </c>
      <c r="G1945" s="4" t="str">
        <f>HYPERLINK(F1945)</f>
        <v>https://jobseq.eqsuite.com/JobPost/View/682e06e50736e40001f78a50/class-a-company-driver?lic=2040&amp;uid=36986</v>
      </c>
    </row>
    <row r="1946" spans="1:7" ht="20.100000000000001" customHeight="1" x14ac:dyDescent="0.25">
      <c r="A1946" s="6">
        <v>45793</v>
      </c>
      <c r="B1946" s="3" t="s">
        <v>5093</v>
      </c>
      <c r="C1946" s="3" t="s">
        <v>3989</v>
      </c>
      <c r="D1946" s="3" t="s">
        <v>42</v>
      </c>
      <c r="E1946" s="3" t="s">
        <v>767</v>
      </c>
      <c r="F1946" s="3" t="s">
        <v>5094</v>
      </c>
      <c r="G1946" s="4" t="str">
        <f>HYPERLINK(F1946)</f>
        <v>https://jobseq.eqsuite.com/JobPost/View/682a131f44353a00016a4aad/it-help-desk-technician?lic=2040&amp;uid=36986</v>
      </c>
    </row>
    <row r="1947" spans="1:7" ht="20.100000000000001" customHeight="1" x14ac:dyDescent="0.25">
      <c r="A1947" s="6">
        <v>45793</v>
      </c>
      <c r="B1947" s="3" t="s">
        <v>5095</v>
      </c>
      <c r="C1947" s="3" t="s">
        <v>510</v>
      </c>
      <c r="D1947" s="3" t="s">
        <v>42</v>
      </c>
      <c r="E1947" s="3" t="s">
        <v>257</v>
      </c>
      <c r="F1947" s="3" t="s">
        <v>5096</v>
      </c>
      <c r="G1947" s="4" t="str">
        <f>HYPERLINK(F1947)</f>
        <v>https://jobseq.eqsuite.com/JobPost/View/682a12db44353a00016933ed/team-lead-vehicle-data-merchandising?lic=2040&amp;uid=36986</v>
      </c>
    </row>
    <row r="1948" spans="1:7" ht="20.100000000000001" customHeight="1" x14ac:dyDescent="0.25">
      <c r="A1948" s="6">
        <v>45793</v>
      </c>
      <c r="B1948" s="3" t="s">
        <v>5097</v>
      </c>
      <c r="C1948" s="3" t="s">
        <v>4424</v>
      </c>
      <c r="D1948" s="3" t="s">
        <v>96</v>
      </c>
      <c r="E1948" s="3" t="s">
        <v>373</v>
      </c>
      <c r="F1948" s="3" t="s">
        <v>5098</v>
      </c>
      <c r="G1948" s="4" t="str">
        <f>HYPERLINK(F1948)</f>
        <v>https://jobseq.eqsuite.com/JobPost/View/682a12bb44353a000168b564/medical-receptionist-ob-gyn?lic=2040&amp;uid=36986</v>
      </c>
    </row>
    <row r="1949" spans="1:7" ht="20.100000000000001" customHeight="1" x14ac:dyDescent="0.25">
      <c r="A1949" s="6">
        <v>45793</v>
      </c>
      <c r="B1949" s="3" t="s">
        <v>5099</v>
      </c>
      <c r="C1949" s="3" t="s">
        <v>5100</v>
      </c>
      <c r="D1949" s="3" t="s">
        <v>5101</v>
      </c>
      <c r="E1949" s="3" t="s">
        <v>125</v>
      </c>
      <c r="F1949" s="3" t="s">
        <v>5102</v>
      </c>
      <c r="G1949" s="4" t="str">
        <f>HYPERLINK(F1949)</f>
        <v>https://jobseq.eqsuite.com/JobPost/View/682c188a9b7d5006646bc092/sales-lead-arizona-mills?lic=2040&amp;uid=36986</v>
      </c>
    </row>
    <row r="1950" spans="1:7" ht="20.100000000000001" customHeight="1" x14ac:dyDescent="0.25">
      <c r="A1950" s="6">
        <v>45793</v>
      </c>
      <c r="B1950" s="3" t="s">
        <v>5103</v>
      </c>
      <c r="C1950" s="3" t="s">
        <v>5104</v>
      </c>
      <c r="D1950" s="3" t="s">
        <v>18</v>
      </c>
      <c r="E1950" s="3" t="s">
        <v>783</v>
      </c>
      <c r="F1950" s="3" t="s">
        <v>5105</v>
      </c>
      <c r="G1950" s="4" t="str">
        <f>HYPERLINK(F1950)</f>
        <v>https://jobseq.eqsuite.com/JobPost/View/682771b97792540e604eea7c/rn-pcu-progressive-care-unit?lic=2040&amp;uid=36986</v>
      </c>
    </row>
    <row r="1951" spans="1:7" ht="20.100000000000001" customHeight="1" x14ac:dyDescent="0.25">
      <c r="A1951" s="6">
        <v>45793</v>
      </c>
      <c r="B1951" s="3" t="s">
        <v>4311</v>
      </c>
      <c r="C1951" s="3" t="s">
        <v>4312</v>
      </c>
      <c r="D1951" s="3" t="s">
        <v>4198</v>
      </c>
      <c r="E1951" s="3" t="s">
        <v>1084</v>
      </c>
      <c r="F1951" s="3" t="s">
        <v>5106</v>
      </c>
      <c r="G1951" s="4" t="str">
        <f>HYPERLINK(F1951)</f>
        <v>https://jobseq.eqsuite.com/JobPost/View/68287dbc9b7d5101a82a8144/food-production-worker-i-edward-jones-tempe?lic=2040&amp;uid=36986</v>
      </c>
    </row>
    <row r="1952" spans="1:7" ht="20.100000000000001" customHeight="1" x14ac:dyDescent="0.25">
      <c r="A1952" s="6">
        <v>45793</v>
      </c>
      <c r="B1952" s="3" t="s">
        <v>5107</v>
      </c>
      <c r="C1952" s="3" t="s">
        <v>5108</v>
      </c>
      <c r="D1952" s="3" t="s">
        <v>207</v>
      </c>
      <c r="E1952" s="3" t="s">
        <v>280</v>
      </c>
      <c r="F1952" s="3" t="s">
        <v>5109</v>
      </c>
      <c r="G1952" s="4" t="str">
        <f>HYPERLINK(F1952)</f>
        <v>https://jobseq.eqsuite.com/JobPost/View/68285fd67792540e604f7eb6/juicer-tempe?lic=2040&amp;uid=36986</v>
      </c>
    </row>
    <row r="1953" spans="1:7" ht="20.100000000000001" customHeight="1" x14ac:dyDescent="0.25">
      <c r="A1953" s="6">
        <v>45793</v>
      </c>
      <c r="B1953" s="3" t="s">
        <v>3682</v>
      </c>
      <c r="C1953" s="3" t="s">
        <v>2383</v>
      </c>
      <c r="D1953" s="3" t="s">
        <v>42</v>
      </c>
      <c r="E1953" s="3" t="s">
        <v>289</v>
      </c>
      <c r="F1953" s="3" t="s">
        <v>5110</v>
      </c>
      <c r="G1953" s="4" t="str">
        <f>HYPERLINK(F1953)</f>
        <v>https://jobseq.eqsuite.com/JobPost/View/68289c489b7d5006646b12e5/brand-ambassador?lic=2040&amp;uid=36986</v>
      </c>
    </row>
    <row r="1954" spans="1:7" ht="20.100000000000001" customHeight="1" x14ac:dyDescent="0.25">
      <c r="A1954" s="6">
        <v>45792</v>
      </c>
      <c r="B1954" s="3" t="s">
        <v>5112</v>
      </c>
      <c r="C1954" s="3" t="s">
        <v>5113</v>
      </c>
      <c r="D1954" s="3" t="s">
        <v>96</v>
      </c>
      <c r="E1954" s="3" t="s">
        <v>626</v>
      </c>
      <c r="F1954" s="3" t="s">
        <v>5114</v>
      </c>
      <c r="G1954" s="4" t="str">
        <f>HYPERLINK(F1954)</f>
        <v>https://jobseq.eqsuite.com/JobPost/View/6828c17926671a0001180abb/construction-engineer-iii?lic=2040&amp;uid=36986</v>
      </c>
    </row>
    <row r="1955" spans="1:7" ht="20.100000000000001" customHeight="1" x14ac:dyDescent="0.25">
      <c r="A1955" s="6">
        <v>45792</v>
      </c>
      <c r="B1955" s="3" t="s">
        <v>5115</v>
      </c>
      <c r="C1955" s="3" t="s">
        <v>5116</v>
      </c>
      <c r="D1955" s="3" t="s">
        <v>18</v>
      </c>
      <c r="E1955" s="3" t="s">
        <v>296</v>
      </c>
      <c r="F1955" s="3" t="s">
        <v>5117</v>
      </c>
      <c r="G1955" s="4" t="str">
        <f>HYPERLINK(F1955)</f>
        <v>https://jobseq.eqsuite.com/JobPost/View/6830ab6063618700018632a3/partner-success-manager-cad-rms?lic=2040&amp;uid=36986</v>
      </c>
    </row>
    <row r="1956" spans="1:7" ht="20.100000000000001" customHeight="1" x14ac:dyDescent="0.25">
      <c r="A1956" s="6">
        <v>45792</v>
      </c>
      <c r="B1956" s="3" t="s">
        <v>785</v>
      </c>
      <c r="C1956" s="3" t="s">
        <v>255</v>
      </c>
      <c r="D1956" s="3" t="s">
        <v>18</v>
      </c>
      <c r="E1956" s="3" t="s">
        <v>260</v>
      </c>
      <c r="F1956" s="3" t="s">
        <v>5118</v>
      </c>
      <c r="G1956" s="4" t="str">
        <f>HYPERLINK(F1956)</f>
        <v>https://jobseq.eqsuite.com/JobPost/View/682f55807318e9061034d5d7/customer-service-representative?lic=2040&amp;uid=36986</v>
      </c>
    </row>
    <row r="1957" spans="1:7" ht="20.100000000000001" customHeight="1" x14ac:dyDescent="0.25">
      <c r="A1957" s="6">
        <v>45792</v>
      </c>
      <c r="B1957" s="3" t="s">
        <v>5119</v>
      </c>
      <c r="C1957" s="3" t="s">
        <v>3220</v>
      </c>
      <c r="D1957" s="3" t="s">
        <v>96</v>
      </c>
      <c r="E1957" s="3" t="s">
        <v>1494</v>
      </c>
      <c r="F1957" s="3" t="s">
        <v>5120</v>
      </c>
      <c r="G1957" s="4" t="str">
        <f>HYPERLINK(F1957)</f>
        <v>https://jobseq.eqsuite.com/JobPost/View/682b642756dc9b00019bcebf/intern-supply-chain-az?lic=2040&amp;uid=36986</v>
      </c>
    </row>
    <row r="1958" spans="1:7" ht="20.100000000000001" customHeight="1" x14ac:dyDescent="0.25">
      <c r="A1958" s="6">
        <v>45792</v>
      </c>
      <c r="B1958" s="3" t="s">
        <v>5121</v>
      </c>
      <c r="C1958" s="3" t="s">
        <v>5122</v>
      </c>
      <c r="D1958" s="3" t="s">
        <v>96</v>
      </c>
      <c r="E1958" s="3" t="s">
        <v>1872</v>
      </c>
      <c r="F1958" s="3" t="s">
        <v>5123</v>
      </c>
      <c r="G1958" s="4" t="str">
        <f>HYPERLINK(F1958)</f>
        <v>https://jobseq.eqsuite.com/JobPost/View/682b641b56dc9b00019ba1e0/ic-engineering-intern?lic=2040&amp;uid=36986</v>
      </c>
    </row>
    <row r="1959" spans="1:7" ht="20.100000000000001" customHeight="1" x14ac:dyDescent="0.25">
      <c r="A1959" s="6">
        <v>45792</v>
      </c>
      <c r="B1959" s="3" t="s">
        <v>5124</v>
      </c>
      <c r="C1959" s="3" t="s">
        <v>4636</v>
      </c>
      <c r="D1959" s="3" t="s">
        <v>1521</v>
      </c>
      <c r="E1959" s="3" t="s">
        <v>373</v>
      </c>
      <c r="F1959" s="3" t="s">
        <v>5125</v>
      </c>
      <c r="G1959" s="4" t="str">
        <f>HYPERLINK(F1959)</f>
        <v>https://jobseq.eqsuite.com/JobPost/View/682678ab7318e90610331ba2/patient-service-specialist-rehab-aide?lic=2040&amp;uid=36986</v>
      </c>
    </row>
    <row r="1960" spans="1:7" ht="20.100000000000001" customHeight="1" x14ac:dyDescent="0.25">
      <c r="A1960" s="6">
        <v>45792</v>
      </c>
      <c r="B1960" s="3" t="s">
        <v>3934</v>
      </c>
      <c r="C1960" s="3" t="s">
        <v>4597</v>
      </c>
      <c r="D1960" s="3" t="s">
        <v>96</v>
      </c>
      <c r="E1960" s="3" t="s">
        <v>260</v>
      </c>
      <c r="F1960" s="3" t="s">
        <v>5126</v>
      </c>
      <c r="G1960" s="4" t="str">
        <f>HYPERLINK(F1960)</f>
        <v>https://jobseq.eqsuite.com/JobPost/View/6830aae1636187000183d90b/customer-care-specialist?lic=2040&amp;uid=36986</v>
      </c>
    </row>
    <row r="1961" spans="1:7" ht="20.100000000000001" customHeight="1" x14ac:dyDescent="0.25">
      <c r="A1961" s="6">
        <v>45792</v>
      </c>
      <c r="B1961" s="3" t="s">
        <v>4517</v>
      </c>
      <c r="C1961" s="3" t="s">
        <v>780</v>
      </c>
      <c r="D1961" s="3" t="s">
        <v>42</v>
      </c>
      <c r="E1961" s="3" t="s">
        <v>360</v>
      </c>
      <c r="F1961" s="3" t="s">
        <v>5127</v>
      </c>
      <c r="G1961" s="4" t="str">
        <f>HYPERLINK(F1961)</f>
        <v>https://jobseq.eqsuite.com/JobPost/View/68278b589b7d5101a829fbda/manager-ii-escalations-selling-partner-trust-ops-supp?lic=2040&amp;uid=36986</v>
      </c>
    </row>
    <row r="1962" spans="1:7" ht="20.100000000000001" customHeight="1" x14ac:dyDescent="0.25">
      <c r="A1962" s="6">
        <v>45792</v>
      </c>
      <c r="B1962" s="3" t="s">
        <v>5128</v>
      </c>
      <c r="C1962" s="3" t="s">
        <v>773</v>
      </c>
      <c r="D1962" s="3" t="s">
        <v>96</v>
      </c>
      <c r="E1962" s="3" t="s">
        <v>450</v>
      </c>
      <c r="F1962" s="3" t="s">
        <v>5129</v>
      </c>
      <c r="G1962" s="4" t="str">
        <f>HYPERLINK(F1962)</f>
        <v>https://jobseq.eqsuite.com/JobPost/View/682cb589db15a50001125214/occupational-therapist-full-time?lic=2040&amp;uid=36986</v>
      </c>
    </row>
    <row r="1963" spans="1:7" ht="20.100000000000001" customHeight="1" x14ac:dyDescent="0.25">
      <c r="A1963" s="6">
        <v>45792</v>
      </c>
      <c r="B1963" s="3" t="s">
        <v>5130</v>
      </c>
      <c r="C1963" s="3" t="s">
        <v>103</v>
      </c>
      <c r="D1963" s="3" t="s">
        <v>42</v>
      </c>
      <c r="E1963" s="3" t="s">
        <v>98</v>
      </c>
      <c r="F1963" s="3" t="s">
        <v>5131</v>
      </c>
      <c r="G1963" s="4" t="str">
        <f>HYPERLINK(F1963)</f>
        <v>https://jobseq.eqsuite.com/JobPost/View/682673909b7d5101a828f87a/global-security-vulnerable-adult-investigations-manager?lic=2040&amp;uid=36986</v>
      </c>
    </row>
    <row r="1964" spans="1:7" ht="20.100000000000001" customHeight="1" x14ac:dyDescent="0.25">
      <c r="A1964" s="6">
        <v>45792</v>
      </c>
      <c r="B1964" s="3" t="s">
        <v>5132</v>
      </c>
      <c r="C1964" s="3" t="s">
        <v>5133</v>
      </c>
      <c r="D1964" s="3" t="s">
        <v>88</v>
      </c>
      <c r="E1964" s="3" t="s">
        <v>257</v>
      </c>
      <c r="F1964" s="3" t="s">
        <v>5134</v>
      </c>
      <c r="G1964" s="4" t="str">
        <f>HYPERLINK(F1964)</f>
        <v>https://jobseq.eqsuite.com/JobPost/View/6826eaac7792540e604e5753/support-lead-pt?lic=2040&amp;uid=36986</v>
      </c>
    </row>
    <row r="1965" spans="1:7" ht="20.100000000000001" customHeight="1" x14ac:dyDescent="0.25">
      <c r="A1965" s="6">
        <v>45792</v>
      </c>
      <c r="B1965" s="3" t="s">
        <v>1793</v>
      </c>
      <c r="C1965" s="3" t="s">
        <v>52</v>
      </c>
      <c r="D1965" s="3" t="s">
        <v>3535</v>
      </c>
      <c r="E1965" s="3" t="s">
        <v>54</v>
      </c>
      <c r="F1965" s="3" t="s">
        <v>5135</v>
      </c>
      <c r="G1965" s="4" t="str">
        <f>HYPERLINK(F1965)</f>
        <v>https://jobseq.eqsuite.com/JobPost/View/6826e2377792540e604e4dea/flexible-site-substitute-elementary?lic=2040&amp;uid=36986</v>
      </c>
    </row>
    <row r="1966" spans="1:7" ht="20.100000000000001" customHeight="1" x14ac:dyDescent="0.25">
      <c r="A1966" s="6">
        <v>45792</v>
      </c>
      <c r="B1966" s="3" t="s">
        <v>2990</v>
      </c>
      <c r="C1966" s="3" t="s">
        <v>52</v>
      </c>
      <c r="D1966" s="3" t="s">
        <v>3491</v>
      </c>
      <c r="E1966" s="3" t="s">
        <v>1010</v>
      </c>
      <c r="F1966" s="3" t="s">
        <v>5136</v>
      </c>
      <c r="G1966" s="4" t="str">
        <f>HYPERLINK(F1966)</f>
        <v>https://jobseq.eqsuite.com/JobPost/View/6826e2379b7d50066469d209/paraprofessional-specialist-esap?lic=2040&amp;uid=36986</v>
      </c>
    </row>
    <row r="1967" spans="1:7" ht="20.100000000000001" customHeight="1" x14ac:dyDescent="0.25">
      <c r="A1967" s="6">
        <v>45792</v>
      </c>
      <c r="B1967" s="3" t="s">
        <v>5137</v>
      </c>
      <c r="C1967" s="3" t="s">
        <v>136</v>
      </c>
      <c r="D1967" s="3" t="s">
        <v>96</v>
      </c>
      <c r="E1967" s="3" t="s">
        <v>360</v>
      </c>
      <c r="F1967" s="3" t="s">
        <v>5138</v>
      </c>
      <c r="G1967" s="4" t="str">
        <f>HYPERLINK(F1967)</f>
        <v>https://jobseq.eqsuite.com/JobPost/View/68273b999b7d5006646a2b4a/model-portfolio-manager?lic=2040&amp;uid=36986</v>
      </c>
    </row>
    <row r="1968" spans="1:7" ht="20.100000000000001" customHeight="1" x14ac:dyDescent="0.25">
      <c r="A1968" s="6">
        <v>45792</v>
      </c>
      <c r="B1968" s="3" t="s">
        <v>5139</v>
      </c>
      <c r="C1968" s="3" t="s">
        <v>2326</v>
      </c>
      <c r="D1968" s="3" t="s">
        <v>18</v>
      </c>
      <c r="E1968" s="3" t="s">
        <v>1631</v>
      </c>
      <c r="F1968" s="3" t="s">
        <v>5140</v>
      </c>
      <c r="G1968" s="4" t="str">
        <f>HYPERLINK(F1968)</f>
        <v>https://jobseq.eqsuite.com/JobPost/View/68270b5f9b7d50066469fc15/injection-operator-days?lic=2040&amp;uid=36986</v>
      </c>
    </row>
    <row r="1969" spans="1:7" ht="20.100000000000001" customHeight="1" x14ac:dyDescent="0.25">
      <c r="A1969" s="6">
        <v>45792</v>
      </c>
      <c r="B1969" s="3" t="s">
        <v>1312</v>
      </c>
      <c r="C1969" s="3" t="s">
        <v>320</v>
      </c>
      <c r="D1969" s="3" t="s">
        <v>96</v>
      </c>
      <c r="E1969" s="3" t="s">
        <v>133</v>
      </c>
      <c r="F1969" s="3" t="s">
        <v>5141</v>
      </c>
      <c r="G1969" s="4" t="str">
        <f>HYPERLINK(F1969)</f>
        <v>https://jobseq.eqsuite.com/JobPost/View/6833c0b69b7d5101a82e3570/maintenance-technician?lic=2040&amp;uid=36986</v>
      </c>
    </row>
    <row r="1970" spans="1:7" ht="20.100000000000001" customHeight="1" x14ac:dyDescent="0.25">
      <c r="A1970" s="6">
        <v>45792</v>
      </c>
      <c r="B1970" s="3" t="s">
        <v>5142</v>
      </c>
      <c r="C1970" s="3" t="s">
        <v>52</v>
      </c>
      <c r="D1970" s="3" t="s">
        <v>5143</v>
      </c>
      <c r="E1970" s="3" t="s">
        <v>991</v>
      </c>
      <c r="F1970" s="3" t="s">
        <v>5144</v>
      </c>
      <c r="G1970" s="4" t="str">
        <f>HYPERLINK(F1970)</f>
        <v>https://jobseq.eqsuite.com/JobPost/View/6826e2379b7d50066469d206/coach-athletics-jh-girls-soccer-coach?lic=2040&amp;uid=36986</v>
      </c>
    </row>
    <row r="1971" spans="1:7" ht="20.100000000000001" customHeight="1" x14ac:dyDescent="0.25">
      <c r="A1971" s="6">
        <v>45792</v>
      </c>
      <c r="B1971" s="3" t="s">
        <v>785</v>
      </c>
      <c r="C1971" s="3" t="s">
        <v>1126</v>
      </c>
      <c r="D1971" s="3" t="s">
        <v>42</v>
      </c>
      <c r="E1971" s="3" t="s">
        <v>260</v>
      </c>
      <c r="F1971" s="3" t="s">
        <v>5145</v>
      </c>
      <c r="G1971" s="4" t="str">
        <f>HYPERLINK(F1971)</f>
        <v>https://jobseq.eqsuite.com/JobPost/View/6828c10226671a0001162ae1/customer-service-representative?lic=2040&amp;uid=36986</v>
      </c>
    </row>
    <row r="1972" spans="1:7" ht="20.100000000000001" customHeight="1" x14ac:dyDescent="0.25">
      <c r="A1972" s="6">
        <v>45792</v>
      </c>
      <c r="B1972" s="3" t="s">
        <v>5146</v>
      </c>
      <c r="C1972" s="3" t="s">
        <v>1596</v>
      </c>
      <c r="D1972" s="3" t="s">
        <v>96</v>
      </c>
      <c r="E1972" s="3" t="s">
        <v>167</v>
      </c>
      <c r="F1972" s="3" t="s">
        <v>5147</v>
      </c>
      <c r="G1972" s="4" t="str">
        <f>HYPERLINK(F1972)</f>
        <v>https://jobseq.eqsuite.com/JobPost/View/6830ab84636187000186e616/system-control-processor-sub-system-architect?lic=2040&amp;uid=36986</v>
      </c>
    </row>
    <row r="1973" spans="1:7" ht="20.100000000000001" customHeight="1" x14ac:dyDescent="0.25">
      <c r="A1973" s="6">
        <v>45792</v>
      </c>
      <c r="B1973" s="3" t="s">
        <v>56</v>
      </c>
      <c r="C1973" s="3" t="s">
        <v>52</v>
      </c>
      <c r="D1973" s="3" t="s">
        <v>1080</v>
      </c>
      <c r="E1973" s="3" t="s">
        <v>59</v>
      </c>
      <c r="F1973" s="3" t="s">
        <v>5148</v>
      </c>
      <c r="G1973" s="4" t="str">
        <f>HYPERLINK(F1973)</f>
        <v>https://jobseq.eqsuite.com/JobPost/View/6826e2377792540e604e4dec/dean-of-students?lic=2040&amp;uid=36986</v>
      </c>
    </row>
    <row r="1974" spans="1:7" ht="20.100000000000001" customHeight="1" x14ac:dyDescent="0.25">
      <c r="A1974" s="6">
        <v>45792</v>
      </c>
      <c r="B1974" s="3" t="s">
        <v>5149</v>
      </c>
      <c r="C1974" s="3" t="s">
        <v>52</v>
      </c>
      <c r="D1974" s="3" t="s">
        <v>1962</v>
      </c>
      <c r="E1974" s="3" t="s">
        <v>691</v>
      </c>
      <c r="F1974" s="3" t="s">
        <v>5150</v>
      </c>
      <c r="G1974" s="4" t="str">
        <f>HYPERLINK(F1974)</f>
        <v>https://jobseq.eqsuite.com/JobPost/View/6826e2379b7d50066469d205/data-clerk-title-i-office-assistant-sped?lic=2040&amp;uid=36986</v>
      </c>
    </row>
    <row r="1975" spans="1:7" ht="20.100000000000001" customHeight="1" x14ac:dyDescent="0.25">
      <c r="A1975" s="6">
        <v>45792</v>
      </c>
      <c r="B1975" s="3" t="s">
        <v>4822</v>
      </c>
      <c r="C1975" s="3" t="s">
        <v>952</v>
      </c>
      <c r="D1975" s="3" t="s">
        <v>953</v>
      </c>
      <c r="E1975" s="3" t="s">
        <v>203</v>
      </c>
      <c r="F1975" s="3" t="s">
        <v>5151</v>
      </c>
      <c r="G1975" s="4" t="str">
        <f>HYPERLINK(F1975)</f>
        <v>https://jobseq.eqsuite.com/JobPost/View/68262f8b7792540e604dd5ca/entertainment-production-supervisor?lic=2040&amp;uid=36986</v>
      </c>
    </row>
    <row r="1976" spans="1:7" ht="20.100000000000001" customHeight="1" x14ac:dyDescent="0.25">
      <c r="A1976" s="6">
        <v>45792</v>
      </c>
      <c r="B1976" s="3" t="s">
        <v>5152</v>
      </c>
      <c r="C1976" s="3" t="s">
        <v>5153</v>
      </c>
      <c r="D1976" s="3" t="s">
        <v>18</v>
      </c>
      <c r="E1976" s="3" t="s">
        <v>155</v>
      </c>
      <c r="F1976" s="3" t="s">
        <v>5154</v>
      </c>
      <c r="G1976" s="4" t="str">
        <f>HYPERLINK(F1976)</f>
        <v>https://jobseq.eqsuite.com/JobPost/View/682770d45356ae00016968f3/insurance-producer?lic=2040&amp;uid=36986</v>
      </c>
    </row>
    <row r="1977" spans="1:7" ht="20.100000000000001" customHeight="1" x14ac:dyDescent="0.25">
      <c r="A1977" s="6">
        <v>45792</v>
      </c>
      <c r="B1977" s="3" t="s">
        <v>5155</v>
      </c>
      <c r="C1977" s="3" t="s">
        <v>5156</v>
      </c>
      <c r="D1977" s="3" t="s">
        <v>207</v>
      </c>
      <c r="E1977" s="3" t="s">
        <v>133</v>
      </c>
      <c r="F1977" s="3" t="s">
        <v>5157</v>
      </c>
      <c r="G1977" s="4" t="str">
        <f>HYPERLINK(F1977)</f>
        <v>https://jobseq.eqsuite.com/JobPost/View/682677737318e90610331b19/building-engineer?lic=2040&amp;uid=36986</v>
      </c>
    </row>
    <row r="1978" spans="1:7" ht="20.100000000000001" customHeight="1" x14ac:dyDescent="0.25">
      <c r="A1978" s="6">
        <v>45792</v>
      </c>
      <c r="B1978" s="3" t="s">
        <v>5158</v>
      </c>
      <c r="C1978" s="3" t="s">
        <v>85</v>
      </c>
      <c r="D1978" s="3" t="s">
        <v>18</v>
      </c>
      <c r="E1978" s="3" t="s">
        <v>5159</v>
      </c>
      <c r="F1978" s="3" t="s">
        <v>5160</v>
      </c>
      <c r="G1978" s="4" t="str">
        <f>HYPERLINK(F1978)</f>
        <v>https://jobseq.eqsuite.com/JobPost/View/6827b2219b7d5101a82a2c85/high-velocity-coating-technician?lic=2040&amp;uid=36986</v>
      </c>
    </row>
    <row r="1979" spans="1:7" ht="20.100000000000001" customHeight="1" x14ac:dyDescent="0.25">
      <c r="A1979" s="6">
        <v>45792</v>
      </c>
      <c r="B1979" s="3" t="s">
        <v>5161</v>
      </c>
      <c r="C1979" s="3" t="s">
        <v>4623</v>
      </c>
      <c r="D1979" s="3" t="s">
        <v>96</v>
      </c>
      <c r="E1979" s="3" t="s">
        <v>276</v>
      </c>
      <c r="F1979" s="3" t="s">
        <v>5162</v>
      </c>
      <c r="G1979" s="4" t="str">
        <f>HYPERLINK(F1979)</f>
        <v>https://jobseq.eqsuite.com/JobPost/View/6828c18a26671a00011849f0/senior-workday-consultant?lic=2040&amp;uid=36986</v>
      </c>
    </row>
    <row r="1980" spans="1:7" ht="20.100000000000001" customHeight="1" x14ac:dyDescent="0.25">
      <c r="A1980" s="6">
        <v>45792</v>
      </c>
      <c r="B1980" s="3" t="s">
        <v>5163</v>
      </c>
      <c r="C1980" s="3" t="s">
        <v>52</v>
      </c>
      <c r="D1980" s="3" t="s">
        <v>3491</v>
      </c>
      <c r="E1980" s="3" t="s">
        <v>1374</v>
      </c>
      <c r="F1980" s="3" t="s">
        <v>5164</v>
      </c>
      <c r="G1980" s="4" t="str">
        <f>HYPERLINK(F1980)</f>
        <v>https://jobseq.eqsuite.com/JobPost/View/6826e2379b7d5101a829441f/paraprofessional-assistant-resource-instructional-assistant-crossing-guard?lic=2040&amp;uid=36986</v>
      </c>
    </row>
    <row r="1981" spans="1:7" ht="20.100000000000001" customHeight="1" x14ac:dyDescent="0.25">
      <c r="A1981" s="6">
        <v>45792</v>
      </c>
      <c r="B1981" s="3" t="s">
        <v>5165</v>
      </c>
      <c r="C1981" s="3" t="s">
        <v>5166</v>
      </c>
      <c r="D1981" s="3" t="s">
        <v>18</v>
      </c>
      <c r="E1981" s="3" t="s">
        <v>3345</v>
      </c>
      <c r="F1981" s="3" t="s">
        <v>5167</v>
      </c>
      <c r="G1981" s="4" t="str">
        <f>HYPERLINK(F1981)</f>
        <v>https://jobseq.eqsuite.com/JobPost/View/6828c0ec26671a000115eb4a/data-analyst-insurance-remote?lic=2040&amp;uid=36986</v>
      </c>
    </row>
    <row r="1982" spans="1:7" ht="20.100000000000001" customHeight="1" x14ac:dyDescent="0.25">
      <c r="A1982" s="6">
        <v>45792</v>
      </c>
      <c r="B1982" s="3" t="s">
        <v>5168</v>
      </c>
      <c r="C1982" s="3" t="s">
        <v>5169</v>
      </c>
      <c r="D1982" s="3" t="s">
        <v>96</v>
      </c>
      <c r="E1982" s="3" t="s">
        <v>300</v>
      </c>
      <c r="F1982" s="3" t="s">
        <v>5170</v>
      </c>
      <c r="G1982" s="4" t="str">
        <f>HYPERLINK(F1982)</f>
        <v>https://jobseq.eqsuite.com/JobPost/View/682770ae5356ae000168d991/office-manager?lic=2040&amp;uid=36986</v>
      </c>
    </row>
    <row r="1983" spans="1:7" ht="20.100000000000001" customHeight="1" x14ac:dyDescent="0.25">
      <c r="A1983" s="6">
        <v>45792</v>
      </c>
      <c r="B1983" s="3" t="s">
        <v>5171</v>
      </c>
      <c r="C1983" s="3" t="s">
        <v>7</v>
      </c>
      <c r="D1983" s="3" t="s">
        <v>18</v>
      </c>
      <c r="E1983" s="3" t="s">
        <v>5172</v>
      </c>
      <c r="F1983" s="3" t="s">
        <v>5173</v>
      </c>
      <c r="G1983" s="4" t="str">
        <f>HYPERLINK(F1983)</f>
        <v>https://jobseq.eqsuite.com/JobPost/View/6830aac16361870001833e0c/registered-respiratory-therapist?lic=2040&amp;uid=36986</v>
      </c>
    </row>
    <row r="1984" spans="1:7" ht="20.100000000000001" customHeight="1" x14ac:dyDescent="0.25">
      <c r="A1984" s="6">
        <v>45792</v>
      </c>
      <c r="B1984" s="3" t="s">
        <v>5174</v>
      </c>
      <c r="C1984" s="3" t="s">
        <v>1700</v>
      </c>
      <c r="D1984" s="3" t="s">
        <v>32</v>
      </c>
      <c r="E1984" s="3" t="s">
        <v>121</v>
      </c>
      <c r="F1984" s="3" t="s">
        <v>5175</v>
      </c>
      <c r="G1984" s="4" t="str">
        <f>HYPERLINK(F1984)</f>
        <v>https://jobseq.eqsuite.com/JobPost/View/6826ea6f7318e90610334135/spacecraft-payload-engineering-deputy-lead-top-secret-clearance-required-space-systems?lic=2040&amp;uid=36986</v>
      </c>
    </row>
    <row r="1985" spans="1:7" ht="20.100000000000001" customHeight="1" x14ac:dyDescent="0.25">
      <c r="A1985" s="6">
        <v>45792</v>
      </c>
      <c r="B1985" s="3" t="s">
        <v>5176</v>
      </c>
      <c r="C1985" s="3" t="s">
        <v>1201</v>
      </c>
      <c r="D1985" s="3" t="s">
        <v>1202</v>
      </c>
      <c r="E1985" s="3" t="s">
        <v>373</v>
      </c>
      <c r="F1985" s="3" t="s">
        <v>5177</v>
      </c>
      <c r="G1985" s="4" t="str">
        <f>HYPERLINK(F1985)</f>
        <v>https://jobseq.eqsuite.com/JobPost/View/682778349b7d5101a829ea8d/patient-services-specialist-advanced-imaging?lic=2040&amp;uid=36986</v>
      </c>
    </row>
    <row r="1986" spans="1:7" ht="20.100000000000001" customHeight="1" x14ac:dyDescent="0.25">
      <c r="A1986" s="6">
        <v>45792</v>
      </c>
      <c r="B1986" s="3" t="s">
        <v>5178</v>
      </c>
      <c r="C1986" s="3" t="s">
        <v>570</v>
      </c>
      <c r="D1986" s="3" t="s">
        <v>42</v>
      </c>
      <c r="E1986" s="3" t="s">
        <v>532</v>
      </c>
      <c r="F1986" s="3" t="s">
        <v>5179</v>
      </c>
      <c r="G1986" s="4" t="str">
        <f>HYPERLINK(F1986)</f>
        <v>https://jobseq.eqsuite.com/JobPost/View/68262af87792540e604dd40d/forming-machine-operator-1?lic=2040&amp;uid=36986</v>
      </c>
    </row>
    <row r="1987" spans="1:7" ht="20.100000000000001" customHeight="1" x14ac:dyDescent="0.25">
      <c r="A1987" s="6">
        <v>45792</v>
      </c>
      <c r="B1987" s="3" t="s">
        <v>5180</v>
      </c>
      <c r="C1987" s="3" t="s">
        <v>308</v>
      </c>
      <c r="D1987" s="3" t="s">
        <v>18</v>
      </c>
      <c r="E1987" s="3" t="s">
        <v>895</v>
      </c>
      <c r="F1987" s="3" t="s">
        <v>5181</v>
      </c>
      <c r="G1987" s="4" t="str">
        <f>HYPERLINK(F1987)</f>
        <v>https://jobseq.eqsuite.com/JobPost/View/6828c17a26671a0001180d6b/sales-driver?lic=2040&amp;uid=36986</v>
      </c>
    </row>
    <row r="1988" spans="1:7" ht="20.100000000000001" customHeight="1" x14ac:dyDescent="0.25">
      <c r="A1988" s="6">
        <v>45792</v>
      </c>
      <c r="B1988" s="3" t="s">
        <v>5182</v>
      </c>
      <c r="C1988" s="3" t="s">
        <v>5183</v>
      </c>
      <c r="D1988" s="3" t="s">
        <v>42</v>
      </c>
      <c r="E1988" s="3" t="s">
        <v>5184</v>
      </c>
      <c r="F1988" s="3" t="s">
        <v>5185</v>
      </c>
      <c r="G1988" s="4" t="str">
        <f>HYPERLINK(F1988)</f>
        <v>https://jobseq.eqsuite.com/JobPost/View/6826275b9b7d500664695918/assembly-contractor?lic=2040&amp;uid=36986</v>
      </c>
    </row>
    <row r="1989" spans="1:7" ht="20.100000000000001" customHeight="1" x14ac:dyDescent="0.25">
      <c r="A1989" s="6">
        <v>45792</v>
      </c>
      <c r="B1989" s="3" t="s">
        <v>5186</v>
      </c>
      <c r="C1989" s="3" t="s">
        <v>2007</v>
      </c>
      <c r="D1989" s="3" t="s">
        <v>5187</v>
      </c>
      <c r="E1989" s="3" t="s">
        <v>4237</v>
      </c>
      <c r="F1989" s="3" t="s">
        <v>5188</v>
      </c>
      <c r="G1989" s="4" t="str">
        <f>HYPERLINK(F1989)</f>
        <v>https://jobseq.eqsuite.com/JobPost/View/682638c39b7d5006646960a5/assistant-director?lic=2040&amp;uid=36986</v>
      </c>
    </row>
    <row r="1990" spans="1:7" ht="20.100000000000001" customHeight="1" x14ac:dyDescent="0.25">
      <c r="A1990" s="6">
        <v>45792</v>
      </c>
      <c r="B1990" s="3" t="s">
        <v>5189</v>
      </c>
      <c r="C1990" s="3" t="s">
        <v>4636</v>
      </c>
      <c r="D1990" s="3" t="s">
        <v>889</v>
      </c>
      <c r="E1990" s="3" t="s">
        <v>78</v>
      </c>
      <c r="F1990" s="3" t="s">
        <v>5190</v>
      </c>
      <c r="G1990" s="4" t="str">
        <f>HYPERLINK(F1990)</f>
        <v>https://jobseq.eqsuite.com/JobPost/View/682678aa9b7d5101a828fb84/certified-hand-therapist-10k-sign-on-bonus?lic=2040&amp;uid=36986</v>
      </c>
    </row>
    <row r="1991" spans="1:7" ht="20.100000000000001" customHeight="1" x14ac:dyDescent="0.25">
      <c r="A1991" s="6">
        <v>45792</v>
      </c>
      <c r="B1991" s="3" t="s">
        <v>5191</v>
      </c>
      <c r="C1991" s="3" t="s">
        <v>1304</v>
      </c>
      <c r="D1991" s="3" t="s">
        <v>96</v>
      </c>
      <c r="E1991" s="3" t="s">
        <v>404</v>
      </c>
      <c r="F1991" s="3" t="s">
        <v>5192</v>
      </c>
      <c r="G1991" s="4" t="str">
        <f>HYPERLINK(F1991)</f>
        <v>https://jobseq.eqsuite.com/JobPost/View/682b648356dc9b00019d3669/provider-relations-representatives?lic=2040&amp;uid=36986</v>
      </c>
    </row>
    <row r="1992" spans="1:7" ht="20.100000000000001" customHeight="1" x14ac:dyDescent="0.25">
      <c r="A1992" s="6">
        <v>45792</v>
      </c>
      <c r="B1992" s="3" t="s">
        <v>5193</v>
      </c>
      <c r="C1992" s="3" t="s">
        <v>52</v>
      </c>
      <c r="D1992" s="3" t="s">
        <v>1157</v>
      </c>
      <c r="E1992" s="3" t="s">
        <v>991</v>
      </c>
      <c r="F1992" s="3" t="s">
        <v>5194</v>
      </c>
      <c r="G1992" s="4" t="str">
        <f>HYPERLINK(F1992)</f>
        <v>https://jobseq.eqsuite.com/JobPost/View/6826e2379b7d5101a829441a/coach-athletics-boys-beach-volleyball?lic=2040&amp;uid=36986</v>
      </c>
    </row>
    <row r="1993" spans="1:7" ht="20.100000000000001" customHeight="1" x14ac:dyDescent="0.25">
      <c r="A1993" s="6">
        <v>45792</v>
      </c>
      <c r="B1993" s="3" t="s">
        <v>5195</v>
      </c>
      <c r="C1993" s="3" t="s">
        <v>4067</v>
      </c>
      <c r="D1993" s="3" t="s">
        <v>96</v>
      </c>
      <c r="E1993" s="3" t="s">
        <v>670</v>
      </c>
      <c r="F1993" s="3" t="s">
        <v>5196</v>
      </c>
      <c r="G1993" s="4" t="str">
        <f>HYPERLINK(F1993)</f>
        <v>https://jobseq.eqsuite.com/JobPost/View/682771715356ae00016ba9ec/regional-hr-manager?lic=2040&amp;uid=36986</v>
      </c>
    </row>
    <row r="1994" spans="1:7" ht="20.100000000000001" customHeight="1" x14ac:dyDescent="0.25">
      <c r="A1994" s="6">
        <v>45792</v>
      </c>
      <c r="B1994" s="3" t="s">
        <v>5199</v>
      </c>
      <c r="C1994" s="3" t="s">
        <v>5200</v>
      </c>
      <c r="D1994" s="3" t="s">
        <v>32</v>
      </c>
      <c r="E1994" s="3" t="s">
        <v>2009</v>
      </c>
      <c r="F1994" s="3" t="s">
        <v>5201</v>
      </c>
      <c r="G1994" s="4" t="str">
        <f>HYPERLINK(F1994)</f>
        <v>https://jobseq.eqsuite.com/JobPost/View/6828c0b926671a0001151f45/wonder-kids-preschool-instructor-grade-school-gymnastics-coach?lic=2040&amp;uid=36986</v>
      </c>
    </row>
    <row r="1995" spans="1:7" ht="20.100000000000001" customHeight="1" x14ac:dyDescent="0.25">
      <c r="A1995" s="6">
        <v>45792</v>
      </c>
      <c r="B1995" s="3" t="s">
        <v>5202</v>
      </c>
      <c r="C1995" s="3" t="s">
        <v>1171</v>
      </c>
      <c r="D1995" s="3" t="s">
        <v>1229</v>
      </c>
      <c r="E1995" s="3" t="s">
        <v>1374</v>
      </c>
      <c r="F1995" s="3" t="s">
        <v>5203</v>
      </c>
      <c r="G1995" s="4" t="str">
        <f>HYPERLINK(F1995)</f>
        <v>https://jobseq.eqsuite.com/JobPost/View/6826e1f89b7d50066469d158/9-month-early-learning-center-aide-1-0-fte?lic=2040&amp;uid=36986</v>
      </c>
    </row>
    <row r="1996" spans="1:7" ht="20.100000000000001" customHeight="1" x14ac:dyDescent="0.25">
      <c r="A1996" s="6">
        <v>45792</v>
      </c>
      <c r="B1996" s="3" t="s">
        <v>5204</v>
      </c>
      <c r="C1996" s="3" t="s">
        <v>5205</v>
      </c>
      <c r="D1996" s="3" t="s">
        <v>18</v>
      </c>
      <c r="E1996" s="3" t="s">
        <v>691</v>
      </c>
      <c r="F1996" s="3" t="s">
        <v>5206</v>
      </c>
      <c r="G1996" s="4" t="str">
        <f>HYPERLINK(F1996)</f>
        <v>https://jobseq.eqsuite.com/JobPost/View/6830ab8f6361870001872006/administrative-assistant-maz2025?lic=2040&amp;uid=36986</v>
      </c>
    </row>
    <row r="1997" spans="1:7" ht="20.100000000000001" customHeight="1" x14ac:dyDescent="0.25">
      <c r="A1997" s="6">
        <v>45792</v>
      </c>
      <c r="B1997" s="3" t="s">
        <v>5207</v>
      </c>
      <c r="C1997" s="3" t="s">
        <v>1473</v>
      </c>
      <c r="D1997" s="3" t="s">
        <v>175</v>
      </c>
      <c r="E1997" s="3" t="s">
        <v>125</v>
      </c>
      <c r="F1997" s="3" t="s">
        <v>5208</v>
      </c>
      <c r="G1997" s="4" t="str">
        <f>HYPERLINK(F1997)</f>
        <v>https://jobseq.eqsuite.com/JobPost/View/6827a12d7792540e604f1fd3/retail-sales-associate?lic=2040&amp;uid=36986</v>
      </c>
    </row>
    <row r="1998" spans="1:7" ht="20.100000000000001" customHeight="1" x14ac:dyDescent="0.25">
      <c r="A1998" s="6">
        <v>45792</v>
      </c>
      <c r="B1998" s="3" t="s">
        <v>1923</v>
      </c>
      <c r="C1998" s="3" t="s">
        <v>5153</v>
      </c>
      <c r="D1998" s="3" t="s">
        <v>18</v>
      </c>
      <c r="E1998" s="3" t="s">
        <v>155</v>
      </c>
      <c r="F1998" s="3" t="s">
        <v>5209</v>
      </c>
      <c r="G1998" s="4" t="str">
        <f>HYPERLINK(F1998)</f>
        <v>https://jobseq.eqsuite.com/JobPost/View/682771d95356ae00016d316b/commercial-lines-account-manager?lic=2040&amp;uid=36986</v>
      </c>
    </row>
    <row r="1999" spans="1:7" ht="20.100000000000001" customHeight="1" x14ac:dyDescent="0.25">
      <c r="A1999" s="6">
        <v>45792</v>
      </c>
      <c r="B1999" s="3" t="s">
        <v>5210</v>
      </c>
      <c r="C1999" s="3" t="s">
        <v>659</v>
      </c>
      <c r="D1999" s="3" t="s">
        <v>42</v>
      </c>
      <c r="E1999" s="3" t="s">
        <v>1872</v>
      </c>
      <c r="F1999" s="3" t="s">
        <v>5211</v>
      </c>
      <c r="G1999" s="4" t="str">
        <f>HYPERLINK(F1999)</f>
        <v>https://jobseq.eqsuite.com/JobPost/View/6830ab6b6361870001866ac4/tempest-engineer?lic=2040&amp;uid=36986</v>
      </c>
    </row>
    <row r="2000" spans="1:7" ht="20.100000000000001" customHeight="1" x14ac:dyDescent="0.25">
      <c r="A2000" s="6">
        <v>45792</v>
      </c>
      <c r="B2000" s="3" t="s">
        <v>5212</v>
      </c>
      <c r="C2000" s="3" t="s">
        <v>5213</v>
      </c>
      <c r="D2000" s="3" t="s">
        <v>96</v>
      </c>
      <c r="E2000" s="3" t="s">
        <v>639</v>
      </c>
      <c r="F2000" s="3" t="s">
        <v>5214</v>
      </c>
      <c r="G2000" s="4" t="str">
        <f>HYPERLINK(F2000)</f>
        <v>https://jobseq.eqsuite.com/JobPost/View/682b63d956dc9b00019aa7f6/ob-gyn-medical-assistant-i?lic=2040&amp;uid=36986</v>
      </c>
    </row>
    <row r="2001" spans="1:7" ht="20.100000000000001" customHeight="1" x14ac:dyDescent="0.25">
      <c r="A2001" s="6">
        <v>45792</v>
      </c>
      <c r="B2001" s="3" t="s">
        <v>5215</v>
      </c>
      <c r="C2001" s="3" t="s">
        <v>52</v>
      </c>
      <c r="D2001" s="3" t="s">
        <v>1157</v>
      </c>
      <c r="E2001" s="3" t="s">
        <v>1374</v>
      </c>
      <c r="F2001" s="3" t="s">
        <v>5216</v>
      </c>
      <c r="G2001" s="4" t="str">
        <f>HYPERLINK(F2001)</f>
        <v>https://jobseq.eqsuite.com/JobPost/View/6826e2377792540e604e4de4/child-educator-assistant?lic=2040&amp;uid=36986</v>
      </c>
    </row>
    <row r="2002" spans="1:7" ht="20.100000000000001" customHeight="1" x14ac:dyDescent="0.25">
      <c r="A2002" s="6">
        <v>45792</v>
      </c>
      <c r="B2002" s="3" t="s">
        <v>5217</v>
      </c>
      <c r="C2002" s="3" t="s">
        <v>834</v>
      </c>
      <c r="D2002" s="3" t="s">
        <v>42</v>
      </c>
      <c r="E2002" s="3" t="s">
        <v>357</v>
      </c>
      <c r="F2002" s="3" t="s">
        <v>5218</v>
      </c>
      <c r="G2002" s="4" t="str">
        <f>HYPERLINK(F2002)</f>
        <v>https://jobseq.eqsuite.com/JobPost/View/6827707b5356ae0001680cb9/employee-assistance-counselor?lic=2040&amp;uid=36986</v>
      </c>
    </row>
    <row r="2003" spans="1:7" ht="20.100000000000001" customHeight="1" x14ac:dyDescent="0.25">
      <c r="A2003" s="6">
        <v>45792</v>
      </c>
      <c r="B2003" s="3" t="s">
        <v>2231</v>
      </c>
      <c r="C2003" s="3" t="s">
        <v>5219</v>
      </c>
      <c r="D2003" s="3" t="s">
        <v>42</v>
      </c>
      <c r="E2003" s="3" t="s">
        <v>954</v>
      </c>
      <c r="F2003" s="3" t="s">
        <v>5220</v>
      </c>
      <c r="G2003" s="4" t="str">
        <f>HYPERLINK(F2003)</f>
        <v>https://jobseq.eqsuite.com/JobPost/View/682a128944353a000167e7c8/accounts-receivable-specialist?lic=2040&amp;uid=36986</v>
      </c>
    </row>
    <row r="2004" spans="1:7" ht="20.100000000000001" customHeight="1" x14ac:dyDescent="0.25">
      <c r="A2004" s="6">
        <v>45792</v>
      </c>
      <c r="B2004" s="3" t="s">
        <v>5221</v>
      </c>
      <c r="C2004" s="3" t="s">
        <v>5222</v>
      </c>
      <c r="D2004" s="3" t="s">
        <v>32</v>
      </c>
      <c r="E2004" s="3" t="s">
        <v>2219</v>
      </c>
      <c r="F2004" s="3" t="s">
        <v>5223</v>
      </c>
      <c r="G2004" s="4" t="str">
        <f>HYPERLINK(F2004)</f>
        <v>https://jobseq.eqsuite.com/JobPost/View/682694869b7d500664699393/electro-optical-electronic-field-tech?lic=2040&amp;uid=36986</v>
      </c>
    </row>
    <row r="2005" spans="1:7" ht="20.100000000000001" customHeight="1" x14ac:dyDescent="0.25">
      <c r="A2005" s="6">
        <v>45792</v>
      </c>
      <c r="B2005" s="3" t="s">
        <v>5224</v>
      </c>
      <c r="C2005" s="3" t="s">
        <v>4739</v>
      </c>
      <c r="D2005" s="3" t="s">
        <v>96</v>
      </c>
      <c r="E2005" s="3" t="s">
        <v>5225</v>
      </c>
      <c r="F2005" s="3" t="s">
        <v>5226</v>
      </c>
      <c r="G2005" s="4" t="str">
        <f>HYPERLINK(F2005)</f>
        <v>https://jobseq.eqsuite.com/JobPost/View/682f5b1ad604880001cf1315/treatment-coordinator-at-premier-orthodontics?lic=2040&amp;uid=36986</v>
      </c>
    </row>
    <row r="2006" spans="1:7" ht="20.100000000000001" customHeight="1" x14ac:dyDescent="0.25">
      <c r="A2006" s="6">
        <v>45792</v>
      </c>
      <c r="B2006" s="3" t="s">
        <v>5227</v>
      </c>
      <c r="C2006" s="3" t="s">
        <v>2095</v>
      </c>
      <c r="D2006" s="3" t="s">
        <v>18</v>
      </c>
      <c r="E2006" s="3" t="s">
        <v>1457</v>
      </c>
      <c r="F2006" s="3" t="s">
        <v>5228</v>
      </c>
      <c r="G2006" s="4" t="str">
        <f>HYPERLINK(F2006)</f>
        <v>https://jobseq.eqsuite.com/JobPost/View/6830aba26361870001877c82/cataract-surgeon?lic=2040&amp;uid=36986</v>
      </c>
    </row>
    <row r="2007" spans="1:7" ht="20.100000000000001" customHeight="1" x14ac:dyDescent="0.25">
      <c r="A2007" s="6">
        <v>45792</v>
      </c>
      <c r="B2007" s="3" t="s">
        <v>5229</v>
      </c>
      <c r="C2007" s="3" t="s">
        <v>4377</v>
      </c>
      <c r="D2007" s="3" t="s">
        <v>42</v>
      </c>
      <c r="E2007" s="3" t="s">
        <v>280</v>
      </c>
      <c r="F2007" s="3" t="s">
        <v>5230</v>
      </c>
      <c r="G2007" s="4" t="str">
        <f>HYPERLINK(F2007)</f>
        <v>https://jobseq.eqsuite.com/JobPost/View/682f59f4d604880001c8d037/banquet-set-up-supervisor?lic=2040&amp;uid=36986</v>
      </c>
    </row>
    <row r="2008" spans="1:7" ht="20.100000000000001" customHeight="1" x14ac:dyDescent="0.25">
      <c r="A2008" s="6">
        <v>45792</v>
      </c>
      <c r="B2008" s="3" t="s">
        <v>5231</v>
      </c>
      <c r="C2008" s="3" t="s">
        <v>5232</v>
      </c>
      <c r="D2008" s="3" t="s">
        <v>42</v>
      </c>
      <c r="E2008" s="3" t="s">
        <v>125</v>
      </c>
      <c r="F2008" s="3" t="s">
        <v>5233</v>
      </c>
      <c r="G2008" s="4" t="str">
        <f>HYPERLINK(F2008)</f>
        <v>https://jobseq.eqsuite.com/JobPost/View/682a133244353a00016a9a3d/retail-fit-expert?lic=2040&amp;uid=36986</v>
      </c>
    </row>
    <row r="2009" spans="1:7" ht="20.100000000000001" customHeight="1" x14ac:dyDescent="0.25">
      <c r="A2009" s="6">
        <v>45792</v>
      </c>
      <c r="B2009" s="3" t="s">
        <v>5234</v>
      </c>
      <c r="C2009" s="3" t="s">
        <v>5235</v>
      </c>
      <c r="D2009" s="3" t="s">
        <v>96</v>
      </c>
      <c r="E2009" s="3" t="s">
        <v>5236</v>
      </c>
      <c r="F2009" s="3" t="s">
        <v>5237</v>
      </c>
      <c r="G2009" s="4" t="str">
        <f>HYPERLINK(F2009)</f>
        <v>https://jobseq.eqsuite.com/JobPost/View/68268ca09b7d5101a829025f/travel-nuclear-medicine-technologist?lic=2040&amp;uid=36986</v>
      </c>
    </row>
    <row r="2010" spans="1:7" ht="20.100000000000001" customHeight="1" x14ac:dyDescent="0.25">
      <c r="A2010" s="6">
        <v>45792</v>
      </c>
      <c r="B2010" s="3" t="s">
        <v>5238</v>
      </c>
      <c r="C2010" s="3" t="s">
        <v>414</v>
      </c>
      <c r="D2010" s="3" t="s">
        <v>96</v>
      </c>
      <c r="E2010" s="3" t="s">
        <v>357</v>
      </c>
      <c r="F2010" s="3" t="s">
        <v>5239</v>
      </c>
      <c r="G2010" s="4" t="str">
        <f>HYPERLINK(F2010)</f>
        <v>https://jobseq.eqsuite.com/JobPost/View/68274cf49b7d5006646a41b6/client-relations-hr-business-partner-az-on-site?lic=2040&amp;uid=36986</v>
      </c>
    </row>
    <row r="2011" spans="1:7" ht="20.100000000000001" customHeight="1" x14ac:dyDescent="0.25">
      <c r="A2011" s="6">
        <v>45792</v>
      </c>
      <c r="B2011" s="3" t="s">
        <v>5240</v>
      </c>
      <c r="C2011" s="3" t="s">
        <v>5241</v>
      </c>
      <c r="D2011" s="3" t="s">
        <v>96</v>
      </c>
      <c r="E2011" s="3" t="s">
        <v>404</v>
      </c>
      <c r="F2011" s="3" t="s">
        <v>5242</v>
      </c>
      <c r="G2011" s="4" t="str">
        <f>HYPERLINK(F2011)</f>
        <v>https://jobseq.eqsuite.com/JobPost/View/682771645356ae00016b7c82/design-center-operations-coordinator?lic=2040&amp;uid=36986</v>
      </c>
    </row>
    <row r="2012" spans="1:7" ht="20.100000000000001" customHeight="1" x14ac:dyDescent="0.25">
      <c r="A2012" s="6">
        <v>45792</v>
      </c>
      <c r="B2012" s="3" t="s">
        <v>5243</v>
      </c>
      <c r="C2012" s="3" t="s">
        <v>5244</v>
      </c>
      <c r="D2012" s="3" t="s">
        <v>18</v>
      </c>
      <c r="E2012" s="3" t="s">
        <v>942</v>
      </c>
      <c r="F2012" s="3" t="s">
        <v>5245</v>
      </c>
      <c r="G2012" s="4" t="str">
        <f>HYPERLINK(F2012)</f>
        <v>https://jobseq.eqsuite.com/JobPost/View/6827317d9b7d5006646a1f04/receptionist-mesa-az?lic=2040&amp;uid=36986</v>
      </c>
    </row>
    <row r="2013" spans="1:7" ht="20.100000000000001" customHeight="1" x14ac:dyDescent="0.25">
      <c r="A2013" s="6">
        <v>45792</v>
      </c>
      <c r="B2013" s="3" t="s">
        <v>5247</v>
      </c>
      <c r="C2013" s="3" t="s">
        <v>1695</v>
      </c>
      <c r="D2013" s="3" t="s">
        <v>42</v>
      </c>
      <c r="E2013" s="3" t="s">
        <v>404</v>
      </c>
      <c r="F2013" s="3" t="s">
        <v>5248</v>
      </c>
      <c r="G2013" s="4" t="str">
        <f>HYPERLINK(F2013)</f>
        <v>https://jobseq.eqsuite.com/JobPost/View/682cb5addb15a500011301ca/senior-developer-analyst-print-communications-on-site?lic=2040&amp;uid=36986</v>
      </c>
    </row>
    <row r="2014" spans="1:7" ht="20.100000000000001" customHeight="1" x14ac:dyDescent="0.25">
      <c r="A2014" s="6">
        <v>45792</v>
      </c>
      <c r="B2014" s="3" t="s">
        <v>3206</v>
      </c>
      <c r="C2014" s="3" t="s">
        <v>520</v>
      </c>
      <c r="D2014" s="3" t="s">
        <v>18</v>
      </c>
      <c r="E2014" s="3" t="s">
        <v>1378</v>
      </c>
      <c r="F2014" s="3" t="s">
        <v>5249</v>
      </c>
      <c r="G2014" s="4" t="str">
        <f>HYPERLINK(F2014)</f>
        <v>https://jobseq.eqsuite.com/JobPost/View/682b645156dc9b00019c6f06/logistics-coordinator?lic=2040&amp;uid=36986</v>
      </c>
    </row>
    <row r="2015" spans="1:7" ht="20.100000000000001" customHeight="1" x14ac:dyDescent="0.25">
      <c r="A2015" s="6">
        <v>45792</v>
      </c>
      <c r="B2015" s="3" t="s">
        <v>5250</v>
      </c>
      <c r="C2015" s="3" t="s">
        <v>5251</v>
      </c>
      <c r="D2015" s="3" t="s">
        <v>42</v>
      </c>
      <c r="E2015" s="3" t="s">
        <v>133</v>
      </c>
      <c r="F2015" s="3" t="s">
        <v>5252</v>
      </c>
      <c r="G2015" s="4" t="str">
        <f>HYPERLINK(F2015)</f>
        <v>https://jobseq.eqsuite.com/JobPost/View/682770cf5356ae0001695640/tool-technician?lic=2040&amp;uid=36986</v>
      </c>
    </row>
    <row r="2016" spans="1:7" ht="20.100000000000001" customHeight="1" x14ac:dyDescent="0.25">
      <c r="A2016" s="6">
        <v>45792</v>
      </c>
      <c r="B2016" s="3" t="s">
        <v>5253</v>
      </c>
      <c r="C2016" s="3" t="s">
        <v>1638</v>
      </c>
      <c r="D2016" s="3" t="s">
        <v>42</v>
      </c>
      <c r="E2016" s="3" t="s">
        <v>420</v>
      </c>
      <c r="F2016" s="3" t="s">
        <v>5254</v>
      </c>
      <c r="G2016" s="4" t="str">
        <f>HYPERLINK(F2016)</f>
        <v>https://jobseq.eqsuite.com/JobPost/View/6831fc0c5393e60001f98369/residential-final-technician?lic=2040&amp;uid=36986</v>
      </c>
    </row>
    <row r="2017" spans="1:7" ht="20.100000000000001" customHeight="1" x14ac:dyDescent="0.25">
      <c r="A2017" s="6">
        <v>45792</v>
      </c>
      <c r="B2017" s="3" t="s">
        <v>3646</v>
      </c>
      <c r="C2017" s="3" t="s">
        <v>608</v>
      </c>
      <c r="D2017" s="3" t="s">
        <v>42</v>
      </c>
      <c r="E2017" s="3" t="s">
        <v>1062</v>
      </c>
      <c r="F2017" s="3" t="s">
        <v>5255</v>
      </c>
      <c r="G2017" s="4" t="str">
        <f>HYPERLINK(F2017)</f>
        <v>https://jobseq.eqsuite.com/JobPost/View/682646549b7d500664696d27/assembler?lic=2040&amp;uid=36986</v>
      </c>
    </row>
    <row r="2018" spans="1:7" ht="20.100000000000001" customHeight="1" x14ac:dyDescent="0.25">
      <c r="A2018" s="6">
        <v>45792</v>
      </c>
      <c r="B2018" s="3" t="s">
        <v>2025</v>
      </c>
      <c r="C2018" s="3" t="s">
        <v>7</v>
      </c>
      <c r="D2018" s="3" t="s">
        <v>8</v>
      </c>
      <c r="E2018" s="3" t="s">
        <v>633</v>
      </c>
      <c r="F2018" s="3" t="s">
        <v>5256</v>
      </c>
      <c r="G2018" s="4" t="str">
        <f>HYPERLINK(F2018)</f>
        <v>https://jobseq.eqsuite.com/JobPost/View/6826ee117792540e604e5a47/occupational-therapist?lic=2040&amp;uid=36986</v>
      </c>
    </row>
    <row r="2019" spans="1:7" ht="20.100000000000001" customHeight="1" x14ac:dyDescent="0.25">
      <c r="A2019" s="6">
        <v>45792</v>
      </c>
      <c r="B2019" s="3" t="s">
        <v>4365</v>
      </c>
      <c r="C2019" s="3" t="s">
        <v>5257</v>
      </c>
      <c r="D2019" s="3" t="s">
        <v>42</v>
      </c>
      <c r="E2019" s="3" t="s">
        <v>1143</v>
      </c>
      <c r="F2019" s="3" t="s">
        <v>5258</v>
      </c>
      <c r="G2019" s="4" t="str">
        <f>HYPERLINK(F2019)</f>
        <v>https://jobseq.eqsuite.com/JobPost/View/6828c1a126671a000118a978/cashiering-manager?lic=2040&amp;uid=36986</v>
      </c>
    </row>
    <row r="2020" spans="1:7" ht="20.100000000000001" customHeight="1" x14ac:dyDescent="0.25">
      <c r="A2020" s="6">
        <v>45792</v>
      </c>
      <c r="B2020" s="3" t="s">
        <v>5259</v>
      </c>
      <c r="C2020" s="3" t="s">
        <v>1095</v>
      </c>
      <c r="D2020" s="3" t="s">
        <v>1096</v>
      </c>
      <c r="E2020" s="3" t="s">
        <v>767</v>
      </c>
      <c r="F2020" s="3" t="s">
        <v>5260</v>
      </c>
      <c r="G2020" s="4" t="str">
        <f>HYPERLINK(F2020)</f>
        <v>https://jobseq.eqsuite.com/JobPost/View/6825ad037318e9061032f4c8/senior-technical-support-engineer-mainframe?lic=2040&amp;uid=36986</v>
      </c>
    </row>
    <row r="2021" spans="1:7" ht="20.100000000000001" customHeight="1" x14ac:dyDescent="0.25">
      <c r="A2021" s="6">
        <v>45792</v>
      </c>
      <c r="B2021" s="3" t="s">
        <v>5261</v>
      </c>
      <c r="C2021" s="3" t="s">
        <v>5262</v>
      </c>
      <c r="D2021" s="3" t="s">
        <v>96</v>
      </c>
      <c r="E2021" s="3" t="s">
        <v>125</v>
      </c>
      <c r="F2021" s="3" t="s">
        <v>5263</v>
      </c>
      <c r="G2021" s="4" t="str">
        <f>HYPERLINK(F2021)</f>
        <v>https://jobseq.eqsuite.com/JobPost/View/682638c39b7d5006646960bf/temporary-sales-associate-chandler-fashion-center?lic=2040&amp;uid=36986</v>
      </c>
    </row>
    <row r="2022" spans="1:7" ht="20.100000000000001" customHeight="1" x14ac:dyDescent="0.25">
      <c r="A2022" s="6">
        <v>45792</v>
      </c>
      <c r="B2022" s="3" t="s">
        <v>3805</v>
      </c>
      <c r="C2022" s="3" t="s">
        <v>5264</v>
      </c>
      <c r="D2022" s="3" t="s">
        <v>42</v>
      </c>
      <c r="E2022" s="3" t="s">
        <v>133</v>
      </c>
      <c r="F2022" s="3" t="s">
        <v>5265</v>
      </c>
      <c r="G2022" s="4" t="str">
        <f>HYPERLINK(F2022)</f>
        <v>https://jobseq.eqsuite.com/JobPost/View/68349f23df808f000178e778/service-technician?lic=2040&amp;uid=36986</v>
      </c>
    </row>
    <row r="2023" spans="1:7" ht="20.100000000000001" customHeight="1" x14ac:dyDescent="0.25">
      <c r="A2023" s="6">
        <v>45792</v>
      </c>
      <c r="B2023" s="3" t="s">
        <v>5266</v>
      </c>
      <c r="C2023" s="3" t="s">
        <v>5267</v>
      </c>
      <c r="D2023" s="3" t="s">
        <v>18</v>
      </c>
      <c r="E2023" s="3" t="s">
        <v>812</v>
      </c>
      <c r="F2023" s="3" t="s">
        <v>5268</v>
      </c>
      <c r="G2023" s="4" t="str">
        <f>HYPERLINK(F2023)</f>
        <v>https://jobseq.eqsuite.com/JobPost/View/682b642956dc9b00019bd94b/mental-health-practitioner?lic=2040&amp;uid=36986</v>
      </c>
    </row>
    <row r="2024" spans="1:7" ht="20.100000000000001" customHeight="1" x14ac:dyDescent="0.25">
      <c r="A2024" s="6">
        <v>45792</v>
      </c>
      <c r="B2024" s="3" t="s">
        <v>5269</v>
      </c>
      <c r="C2024" s="3" t="s">
        <v>5270</v>
      </c>
      <c r="D2024" s="3" t="s">
        <v>42</v>
      </c>
      <c r="E2024" s="3" t="s">
        <v>54</v>
      </c>
      <c r="F2024" s="3" t="s">
        <v>5271</v>
      </c>
      <c r="G2024" s="4" t="str">
        <f>HYPERLINK(F2024)</f>
        <v>https://jobseq.eqsuite.com/JobPost/View/682cb5bcdb15a50001135393/adult-highschool-teacher?lic=2040&amp;uid=36986</v>
      </c>
    </row>
    <row r="2025" spans="1:7" ht="20.100000000000001" customHeight="1" x14ac:dyDescent="0.25">
      <c r="A2025" s="6">
        <v>45792</v>
      </c>
      <c r="B2025" s="3" t="s">
        <v>5272</v>
      </c>
      <c r="C2025" s="3" t="s">
        <v>952</v>
      </c>
      <c r="D2025" s="3" t="s">
        <v>953</v>
      </c>
      <c r="E2025" s="3" t="s">
        <v>300</v>
      </c>
      <c r="F2025" s="3" t="s">
        <v>5273</v>
      </c>
      <c r="G2025" s="4" t="str">
        <f>HYPERLINK(F2025)</f>
        <v>https://jobseq.eqsuite.com/JobPost/View/68277ad97792540e604ef379/training-supervisor?lic=2040&amp;uid=36986</v>
      </c>
    </row>
    <row r="2026" spans="1:7" ht="20.100000000000001" customHeight="1" x14ac:dyDescent="0.25">
      <c r="A2026" s="6">
        <v>45792</v>
      </c>
      <c r="B2026" s="3" t="s">
        <v>5274</v>
      </c>
      <c r="C2026" s="3" t="s">
        <v>776</v>
      </c>
      <c r="D2026" s="3" t="s">
        <v>42</v>
      </c>
      <c r="E2026" s="3" t="s">
        <v>2200</v>
      </c>
      <c r="F2026" s="3" t="s">
        <v>5275</v>
      </c>
      <c r="G2026" s="4" t="str">
        <f>HYPERLINK(F2026)</f>
        <v>https://jobseq.eqsuite.com/JobPost/View/6827713c5356ae00016ada80/business-applications-analyst-ii?lic=2040&amp;uid=36986</v>
      </c>
    </row>
    <row r="2027" spans="1:7" ht="20.100000000000001" customHeight="1" x14ac:dyDescent="0.25">
      <c r="A2027" s="6">
        <v>45792</v>
      </c>
      <c r="B2027" s="3" t="s">
        <v>5276</v>
      </c>
      <c r="C2027" s="3" t="s">
        <v>41</v>
      </c>
      <c r="D2027" s="3" t="s">
        <v>42</v>
      </c>
      <c r="E2027" s="3" t="s">
        <v>5277</v>
      </c>
      <c r="F2027" s="3" t="s">
        <v>5278</v>
      </c>
      <c r="G2027" s="4" t="str">
        <f>HYPERLINK(F2027)</f>
        <v>https://jobseq.eqsuite.com/JobPost/View/68262b749b7d500664695a83/aerospace-assembler?lic=2040&amp;uid=36986</v>
      </c>
    </row>
    <row r="2028" spans="1:7" ht="20.100000000000001" customHeight="1" x14ac:dyDescent="0.25">
      <c r="A2028" s="6">
        <v>45792</v>
      </c>
      <c r="B2028" s="3" t="s">
        <v>5280</v>
      </c>
      <c r="C2028" s="3" t="s">
        <v>780</v>
      </c>
      <c r="D2028" s="3" t="s">
        <v>42</v>
      </c>
      <c r="E2028" s="3" t="s">
        <v>276</v>
      </c>
      <c r="F2028" s="3" t="s">
        <v>5281</v>
      </c>
      <c r="G2028" s="4" t="str">
        <f>HYPERLINK(F2028)</f>
        <v>https://jobseq.eqsuite.com/JobPost/View/68263af09b7d500664696299/software-dev-engineer-ii-amz9162016?lic=2040&amp;uid=36986</v>
      </c>
    </row>
    <row r="2029" spans="1:7" ht="20.100000000000001" customHeight="1" x14ac:dyDescent="0.25">
      <c r="A2029" s="6">
        <v>45792</v>
      </c>
      <c r="B2029" s="3" t="s">
        <v>5283</v>
      </c>
      <c r="C2029" s="3" t="s">
        <v>5284</v>
      </c>
      <c r="D2029" s="3" t="s">
        <v>42</v>
      </c>
      <c r="E2029" s="3" t="s">
        <v>385</v>
      </c>
      <c r="F2029" s="3" t="s">
        <v>5285</v>
      </c>
      <c r="G2029" s="4" t="str">
        <f>HYPERLINK(F2029)</f>
        <v>https://jobseq.eqsuite.com/JobPost/View/682cb58bdb15a50001125ae7/aerospace-buyer?lic=2040&amp;uid=36986</v>
      </c>
    </row>
    <row r="2030" spans="1:7" ht="20.100000000000001" customHeight="1" x14ac:dyDescent="0.25">
      <c r="A2030" s="6">
        <v>45792</v>
      </c>
      <c r="B2030" s="3" t="s">
        <v>5286</v>
      </c>
      <c r="C2030" s="3" t="s">
        <v>384</v>
      </c>
      <c r="D2030" s="3" t="s">
        <v>18</v>
      </c>
      <c r="E2030" s="3" t="s">
        <v>385</v>
      </c>
      <c r="F2030" s="3" t="s">
        <v>5287</v>
      </c>
      <c r="G2030" s="4" t="str">
        <f>HYPERLINK(F2030)</f>
        <v>https://jobseq.eqsuite.com/JobPost/View/682cb5d3db15a5000113b92f/intern-procurement?lic=2040&amp;uid=36986</v>
      </c>
    </row>
    <row r="2031" spans="1:7" ht="20.100000000000001" customHeight="1" x14ac:dyDescent="0.25">
      <c r="A2031" s="6">
        <v>45792</v>
      </c>
      <c r="B2031" s="3" t="s">
        <v>5288</v>
      </c>
      <c r="C2031" s="3" t="s">
        <v>52</v>
      </c>
      <c r="D2031" s="3" t="s">
        <v>5143</v>
      </c>
      <c r="E2031" s="3" t="s">
        <v>991</v>
      </c>
      <c r="F2031" s="3" t="s">
        <v>5289</v>
      </c>
      <c r="G2031" s="4" t="str">
        <f>HYPERLINK(F2031)</f>
        <v>https://jobseq.eqsuite.com/JobPost/View/6826e2377792540e604e4df1/coach-athletics-varsity-girls-soccer?lic=2040&amp;uid=36986</v>
      </c>
    </row>
    <row r="2032" spans="1:7" ht="20.100000000000001" customHeight="1" x14ac:dyDescent="0.25">
      <c r="A2032" s="6">
        <v>45792</v>
      </c>
      <c r="B2032" s="3" t="s">
        <v>5290</v>
      </c>
      <c r="C2032" s="3" t="s">
        <v>1594</v>
      </c>
      <c r="D2032" s="3" t="s">
        <v>96</v>
      </c>
      <c r="E2032" s="3" t="s">
        <v>1223</v>
      </c>
      <c r="F2032" s="3" t="s">
        <v>5291</v>
      </c>
      <c r="G2032" s="4" t="str">
        <f>HYPERLINK(F2032)</f>
        <v>https://jobseq.eqsuite.com/JobPost/View/68265d017792540e604df224/physical-therapist-assistant-irf-prn?lic=2040&amp;uid=36986</v>
      </c>
    </row>
    <row r="2033" spans="1:7" ht="20.100000000000001" customHeight="1" x14ac:dyDescent="0.25">
      <c r="A2033" s="6">
        <v>45792</v>
      </c>
      <c r="B2033" s="3" t="s">
        <v>5292</v>
      </c>
      <c r="C2033" s="3" t="s">
        <v>4377</v>
      </c>
      <c r="D2033" s="3" t="s">
        <v>42</v>
      </c>
      <c r="E2033" s="3" t="s">
        <v>203</v>
      </c>
      <c r="F2033" s="3" t="s">
        <v>5293</v>
      </c>
      <c r="G2033" s="4" t="str">
        <f>HYPERLINK(F2033)</f>
        <v>https://jobseq.eqsuite.com/JobPost/View/6828c0ee26671a000115f4dc/banquet-captain?lic=2040&amp;uid=36986</v>
      </c>
    </row>
    <row r="2034" spans="1:7" ht="20.100000000000001" customHeight="1" x14ac:dyDescent="0.25">
      <c r="A2034" s="6">
        <v>45792</v>
      </c>
      <c r="B2034" s="3" t="s">
        <v>5294</v>
      </c>
      <c r="C2034" s="3" t="s">
        <v>52</v>
      </c>
      <c r="D2034" s="3" t="s">
        <v>3424</v>
      </c>
      <c r="E2034" s="3" t="s">
        <v>54</v>
      </c>
      <c r="F2034" s="3" t="s">
        <v>5295</v>
      </c>
      <c r="G2034" s="4" t="str">
        <f>HYPERLINK(F2034)</f>
        <v>https://jobseq.eqsuite.com/JobPost/View/6826e2379b7d50066469d20f/child-educator-assisant?lic=2040&amp;uid=36986</v>
      </c>
    </row>
    <row r="2035" spans="1:7" ht="20.100000000000001" customHeight="1" x14ac:dyDescent="0.25">
      <c r="A2035" s="6">
        <v>45792</v>
      </c>
      <c r="B2035" s="3" t="s">
        <v>5296</v>
      </c>
      <c r="C2035" s="3" t="s">
        <v>5297</v>
      </c>
      <c r="D2035" s="3" t="s">
        <v>32</v>
      </c>
      <c r="E2035" s="3" t="s">
        <v>404</v>
      </c>
      <c r="F2035" s="3" t="s">
        <v>5298</v>
      </c>
      <c r="G2035" s="4" t="str">
        <f>HYPERLINK(F2035)</f>
        <v>https://jobseq.eqsuite.com/JobPost/View/682f5b0dd604880001ced1c3/contract-specialist?lic=2040&amp;uid=36986</v>
      </c>
    </row>
    <row r="2036" spans="1:7" ht="20.100000000000001" customHeight="1" x14ac:dyDescent="0.25">
      <c r="A2036" s="6">
        <v>45792</v>
      </c>
      <c r="B2036" s="3" t="s">
        <v>5299</v>
      </c>
      <c r="C2036" s="3" t="s">
        <v>3160</v>
      </c>
      <c r="D2036" s="3" t="s">
        <v>96</v>
      </c>
      <c r="E2036" s="3" t="s">
        <v>553</v>
      </c>
      <c r="F2036" s="3" t="s">
        <v>5300</v>
      </c>
      <c r="G2036" s="4" t="str">
        <f>HYPERLINK(F2036)</f>
        <v>https://jobseq.eqsuite.com/JobPost/View/682679287318e90610331be2/janitorial-cleaner-empleado-de-limpieza?lic=2040&amp;uid=36986</v>
      </c>
    </row>
    <row r="2037" spans="1:7" ht="20.100000000000001" customHeight="1" x14ac:dyDescent="0.25">
      <c r="A2037" s="6">
        <v>45792</v>
      </c>
      <c r="B2037" s="3" t="s">
        <v>5301</v>
      </c>
      <c r="C2037" s="3" t="s">
        <v>2462</v>
      </c>
      <c r="D2037" s="3" t="s">
        <v>42</v>
      </c>
      <c r="E2037" s="3" t="s">
        <v>2463</v>
      </c>
      <c r="F2037" s="3" t="s">
        <v>5302</v>
      </c>
      <c r="G2037" s="4" t="str">
        <f>HYPERLINK(F2037)</f>
        <v>https://jobseq.eqsuite.com/JobPost/View/682b642656dc9b00019bcc39/guest-experience-lead-rides-events?lic=2040&amp;uid=36986</v>
      </c>
    </row>
    <row r="2038" spans="1:7" ht="20.100000000000001" customHeight="1" x14ac:dyDescent="0.25">
      <c r="A2038" s="6">
        <v>45792</v>
      </c>
      <c r="B2038" s="3" t="s">
        <v>5303</v>
      </c>
      <c r="C2038" s="3" t="s">
        <v>5304</v>
      </c>
      <c r="D2038" s="3" t="s">
        <v>42</v>
      </c>
      <c r="E2038" s="3" t="s">
        <v>2759</v>
      </c>
      <c r="F2038" s="3" t="s">
        <v>5305</v>
      </c>
      <c r="G2038" s="4" t="str">
        <f>HYPERLINK(F2038)</f>
        <v>https://jobseq.eqsuite.com/JobPost/View/682b642356dc9b00019bc225/firm-administrator?lic=2040&amp;uid=36986</v>
      </c>
    </row>
    <row r="2039" spans="1:7" ht="20.100000000000001" customHeight="1" x14ac:dyDescent="0.25">
      <c r="A2039" s="6">
        <v>45792</v>
      </c>
      <c r="B2039" s="3" t="s">
        <v>5306</v>
      </c>
      <c r="C2039" s="3" t="s">
        <v>5307</v>
      </c>
      <c r="D2039" s="3" t="s">
        <v>18</v>
      </c>
      <c r="E2039" s="3" t="s">
        <v>2759</v>
      </c>
      <c r="F2039" s="3" t="s">
        <v>5308</v>
      </c>
      <c r="G2039" s="4" t="str">
        <f>HYPERLINK(F2039)</f>
        <v>https://jobseq.eqsuite.com/JobPost/View/682b649356dc9b00019d7675/executive-assistant-corporate-front-office-receptionist?lic=2040&amp;uid=36986</v>
      </c>
    </row>
    <row r="2040" spans="1:7" ht="20.100000000000001" customHeight="1" x14ac:dyDescent="0.25">
      <c r="A2040" s="6">
        <v>45792</v>
      </c>
      <c r="B2040" s="3" t="s">
        <v>4796</v>
      </c>
      <c r="C2040" s="3" t="s">
        <v>5309</v>
      </c>
      <c r="D2040" s="3" t="s">
        <v>42</v>
      </c>
      <c r="E2040" s="3" t="s">
        <v>133</v>
      </c>
      <c r="F2040" s="3" t="s">
        <v>5310</v>
      </c>
      <c r="G2040" s="4" t="str">
        <f>HYPERLINK(F2040)</f>
        <v>https://jobseq.eqsuite.com/JobPost/View/6828ce427792540e604f9bde/electro-mechanical-maintenance-technician-express-scripts-pharmacy?lic=2040&amp;uid=36986</v>
      </c>
    </row>
    <row r="2041" spans="1:7" ht="20.100000000000001" customHeight="1" x14ac:dyDescent="0.25">
      <c r="A2041" s="6">
        <v>45792</v>
      </c>
      <c r="B2041" s="3" t="s">
        <v>5311</v>
      </c>
      <c r="C2041" s="3" t="s">
        <v>5312</v>
      </c>
      <c r="D2041" s="3" t="s">
        <v>18</v>
      </c>
      <c r="E2041" s="3" t="s">
        <v>1543</v>
      </c>
      <c r="F2041" s="3" t="s">
        <v>5313</v>
      </c>
      <c r="G2041" s="4" t="str">
        <f>HYPERLINK(F2041)</f>
        <v>https://jobseq.eqsuite.com/JobPost/View/682b642056dc9b00019bb5c0/orthodontic-assistant?lic=2040&amp;uid=36986</v>
      </c>
    </row>
    <row r="2042" spans="1:7" ht="20.100000000000001" customHeight="1" x14ac:dyDescent="0.25">
      <c r="A2042" s="6">
        <v>45792</v>
      </c>
      <c r="B2042" s="3" t="s">
        <v>5314</v>
      </c>
      <c r="C2042" s="3" t="s">
        <v>170</v>
      </c>
      <c r="D2042" s="3" t="s">
        <v>171</v>
      </c>
      <c r="E2042" s="3" t="s">
        <v>203</v>
      </c>
      <c r="F2042" s="3" t="s">
        <v>5315</v>
      </c>
      <c r="G2042" s="4" t="str">
        <f>HYPERLINK(F2042)</f>
        <v>https://jobseq.eqsuite.com/JobPost/View/68264a719b7d5101a828e359/restaurant-assistant-manager?lic=2040&amp;uid=36986</v>
      </c>
    </row>
    <row r="2043" spans="1:7" ht="20.100000000000001" customHeight="1" x14ac:dyDescent="0.25">
      <c r="A2043" s="6">
        <v>45792</v>
      </c>
      <c r="B2043" s="3" t="s">
        <v>5316</v>
      </c>
      <c r="C2043" s="3" t="s">
        <v>4714</v>
      </c>
      <c r="D2043" s="3" t="s">
        <v>18</v>
      </c>
      <c r="E2043" s="3" t="s">
        <v>619</v>
      </c>
      <c r="F2043" s="3" t="s">
        <v>5317</v>
      </c>
      <c r="G2043" s="4" t="str">
        <f>HYPERLINK(F2043)</f>
        <v>https://jobseq.eqsuite.com/JobPost/View/682771f77318e90610338793/material-handler-32a-sunday-tuesday-every-other-wednesday-5-00pm-5-00am?lic=2040&amp;uid=36986</v>
      </c>
    </row>
    <row r="2044" spans="1:7" ht="20.100000000000001" customHeight="1" x14ac:dyDescent="0.25">
      <c r="A2044" s="6">
        <v>45792</v>
      </c>
      <c r="B2044" s="3" t="s">
        <v>5318</v>
      </c>
      <c r="C2044" s="3" t="s">
        <v>52</v>
      </c>
      <c r="D2044" s="3" t="s">
        <v>5143</v>
      </c>
      <c r="E2044" s="3" t="s">
        <v>991</v>
      </c>
      <c r="F2044" s="3" t="s">
        <v>5319</v>
      </c>
      <c r="G2044" s="4" t="str">
        <f>HYPERLINK(F2044)</f>
        <v>https://jobseq.eqsuite.com/JobPost/View/6826e2377792540e604e4df2/coach-athletics-varsity-cross-country?lic=2040&amp;uid=36986</v>
      </c>
    </row>
    <row r="2045" spans="1:7" ht="20.100000000000001" customHeight="1" x14ac:dyDescent="0.25">
      <c r="A2045" s="6">
        <v>45792</v>
      </c>
      <c r="B2045" s="3" t="s">
        <v>5320</v>
      </c>
      <c r="C2045" s="3" t="s">
        <v>5321</v>
      </c>
      <c r="D2045" s="3" t="s">
        <v>18</v>
      </c>
      <c r="E2045" s="3" t="s">
        <v>1860</v>
      </c>
      <c r="F2045" s="3" t="s">
        <v>5322</v>
      </c>
      <c r="G2045" s="4" t="str">
        <f>HYPERLINK(F2045)</f>
        <v>https://jobseq.eqsuite.com/JobPost/View/6828c15326671a0001177986/senior-mechanical-engineer-mission-critical-traveler-afg?lic=2040&amp;uid=36986</v>
      </c>
    </row>
    <row r="2046" spans="1:7" ht="20.100000000000001" customHeight="1" x14ac:dyDescent="0.25">
      <c r="A2046" s="6">
        <v>45792</v>
      </c>
      <c r="B2046" s="3" t="s">
        <v>5323</v>
      </c>
      <c r="C2046" s="3" t="s">
        <v>4610</v>
      </c>
      <c r="D2046" s="3" t="s">
        <v>18</v>
      </c>
      <c r="E2046" s="3" t="s">
        <v>885</v>
      </c>
      <c r="F2046" s="3" t="s">
        <v>5324</v>
      </c>
      <c r="G2046" s="4" t="str">
        <f>HYPERLINK(F2046)</f>
        <v>https://jobseq.eqsuite.com/JobPost/View/682cb5d4db15a5000113bf2f/client-support-associate?lic=2040&amp;uid=36986</v>
      </c>
    </row>
    <row r="2047" spans="1:7" ht="20.100000000000001" customHeight="1" x14ac:dyDescent="0.25">
      <c r="A2047" s="6">
        <v>45792</v>
      </c>
      <c r="B2047" s="3" t="s">
        <v>5325</v>
      </c>
      <c r="C2047" s="3" t="s">
        <v>5326</v>
      </c>
      <c r="D2047" s="3" t="s">
        <v>18</v>
      </c>
      <c r="E2047" s="3" t="s">
        <v>2301</v>
      </c>
      <c r="F2047" s="3" t="s">
        <v>5327</v>
      </c>
      <c r="G2047" s="4" t="str">
        <f>HYPERLINK(F2047)</f>
        <v>https://jobseq.eqsuite.com/JobPost/View/6828c11326671a0001167081/residence-inn-phoenix-mesa-night-auditor?lic=2040&amp;uid=36986</v>
      </c>
    </row>
    <row r="2048" spans="1:7" ht="20.100000000000001" customHeight="1" x14ac:dyDescent="0.25">
      <c r="A2048" s="6">
        <v>45792</v>
      </c>
      <c r="B2048" s="3" t="s">
        <v>5328</v>
      </c>
      <c r="C2048" s="3" t="s">
        <v>510</v>
      </c>
      <c r="D2048" s="3" t="s">
        <v>42</v>
      </c>
      <c r="E2048" s="3" t="s">
        <v>121</v>
      </c>
      <c r="F2048" s="3" t="s">
        <v>5329</v>
      </c>
      <c r="G2048" s="4" t="str">
        <f>HYPERLINK(F2048)</f>
        <v>https://jobseq.eqsuite.com/JobPost/View/68334ce944fadd0001c34429/network-operations-coordinator?lic=2040&amp;uid=36986</v>
      </c>
    </row>
    <row r="2049" spans="1:7" ht="20.100000000000001" customHeight="1" x14ac:dyDescent="0.25">
      <c r="A2049" s="6">
        <v>45792</v>
      </c>
      <c r="B2049" s="3" t="s">
        <v>3372</v>
      </c>
      <c r="C2049" s="3" t="s">
        <v>111</v>
      </c>
      <c r="D2049" s="3" t="s">
        <v>18</v>
      </c>
      <c r="E2049" s="3" t="s">
        <v>1835</v>
      </c>
      <c r="F2049" s="3" t="s">
        <v>5331</v>
      </c>
      <c r="G2049" s="4" t="str">
        <f>HYPERLINK(F2049)</f>
        <v>https://jobseq.eqsuite.com/JobPost/View/68265d429b7d5101a828ea88/electrician?lic=2040&amp;uid=36986</v>
      </c>
    </row>
    <row r="2050" spans="1:7" ht="20.100000000000001" customHeight="1" x14ac:dyDescent="0.25">
      <c r="A2050" s="6">
        <v>45792</v>
      </c>
      <c r="B2050" s="3" t="s">
        <v>3564</v>
      </c>
      <c r="C2050" s="3" t="s">
        <v>4986</v>
      </c>
      <c r="D2050" s="3" t="s">
        <v>42</v>
      </c>
      <c r="E2050" s="3" t="s">
        <v>296</v>
      </c>
      <c r="F2050" s="3" t="s">
        <v>5332</v>
      </c>
      <c r="G2050" s="4" t="str">
        <f>HYPERLINK(F2050)</f>
        <v>https://jobseq.eqsuite.com/JobPost/View/682a131c44353a00016a3bb5/outside-sales-representative?lic=2040&amp;uid=36986</v>
      </c>
    </row>
    <row r="2051" spans="1:7" ht="20.100000000000001" customHeight="1" x14ac:dyDescent="0.25">
      <c r="A2051" s="6">
        <v>45792</v>
      </c>
      <c r="B2051" s="3" t="s">
        <v>5333</v>
      </c>
      <c r="C2051" s="3" t="s">
        <v>4760</v>
      </c>
      <c r="D2051" s="3" t="s">
        <v>96</v>
      </c>
      <c r="E2051" s="3" t="s">
        <v>1835</v>
      </c>
      <c r="F2051" s="3" t="s">
        <v>5334</v>
      </c>
      <c r="G2051" s="4" t="str">
        <f>HYPERLINK(F2051)</f>
        <v>https://jobseq.eqsuite.com/JobPost/View/6828c18226671a0001182aaa/electrician-iii?lic=2040&amp;uid=36986</v>
      </c>
    </row>
    <row r="2052" spans="1:7" ht="20.100000000000001" customHeight="1" x14ac:dyDescent="0.25">
      <c r="A2052" s="6">
        <v>45792</v>
      </c>
      <c r="B2052" s="3" t="s">
        <v>5335</v>
      </c>
      <c r="C2052" s="3" t="s">
        <v>4140</v>
      </c>
      <c r="D2052" s="3" t="s">
        <v>96</v>
      </c>
      <c r="E2052" s="3" t="s">
        <v>824</v>
      </c>
      <c r="F2052" s="3" t="s">
        <v>5336</v>
      </c>
      <c r="G2052" s="4" t="str">
        <f>HYPERLINK(F2052)</f>
        <v>https://jobseq.eqsuite.com/JobPost/View/68334d0244fadd0001c3bebe/sup-production?lic=2040&amp;uid=36986</v>
      </c>
    </row>
    <row r="2053" spans="1:7" ht="20.100000000000001" customHeight="1" x14ac:dyDescent="0.25">
      <c r="A2053" s="6">
        <v>45792</v>
      </c>
      <c r="B2053" s="3" t="s">
        <v>5337</v>
      </c>
      <c r="C2053" s="3" t="s">
        <v>1596</v>
      </c>
      <c r="D2053" s="3" t="s">
        <v>96</v>
      </c>
      <c r="E2053" s="3" t="s">
        <v>276</v>
      </c>
      <c r="F2053" s="3" t="s">
        <v>5338</v>
      </c>
      <c r="G2053" s="4" t="str">
        <f>HYPERLINK(F2053)</f>
        <v>https://jobseq.eqsuite.com/JobPost/View/682770295356ae000166f730/staff-electronics-hardware-lead-engineer?lic=2040&amp;uid=36986</v>
      </c>
    </row>
    <row r="2054" spans="1:7" ht="20.100000000000001" customHeight="1" x14ac:dyDescent="0.25">
      <c r="A2054" s="6">
        <v>45792</v>
      </c>
      <c r="B2054" s="3" t="s">
        <v>5339</v>
      </c>
      <c r="C2054" s="3" t="s">
        <v>537</v>
      </c>
      <c r="D2054" s="3" t="s">
        <v>207</v>
      </c>
      <c r="E2054" s="3" t="s">
        <v>553</v>
      </c>
      <c r="F2054" s="3" t="s">
        <v>5340</v>
      </c>
      <c r="G2054" s="4" t="str">
        <f>HYPERLINK(F2054)</f>
        <v>https://jobseq.eqsuite.com/JobPost/View/68267c907318e90610331d18/janitor-day-shift?lic=2040&amp;uid=36986</v>
      </c>
    </row>
    <row r="2055" spans="1:7" ht="20.100000000000001" customHeight="1" x14ac:dyDescent="0.25">
      <c r="A2055" s="6">
        <v>45792</v>
      </c>
      <c r="B2055" s="3" t="s">
        <v>5344</v>
      </c>
      <c r="C2055" s="3" t="s">
        <v>780</v>
      </c>
      <c r="D2055" s="3" t="s">
        <v>42</v>
      </c>
      <c r="E2055" s="3" t="s">
        <v>1067</v>
      </c>
      <c r="F2055" s="3" t="s">
        <v>5345</v>
      </c>
      <c r="G2055" s="4" t="str">
        <f>HYPERLINK(F2055)</f>
        <v>https://jobseq.eqsuite.com/JobPost/View/68278a9e9b7d5006646a870c/principal-technical-program-management-amazon-selling-partner-verification?lic=2040&amp;uid=36986</v>
      </c>
    </row>
    <row r="2056" spans="1:7" ht="20.100000000000001" customHeight="1" x14ac:dyDescent="0.25">
      <c r="A2056" s="6">
        <v>45792</v>
      </c>
      <c r="B2056" s="3" t="s">
        <v>5346</v>
      </c>
      <c r="C2056" s="3" t="s">
        <v>3225</v>
      </c>
      <c r="D2056" s="3" t="s">
        <v>175</v>
      </c>
      <c r="E2056" s="3" t="s">
        <v>824</v>
      </c>
      <c r="F2056" s="3" t="s">
        <v>5347</v>
      </c>
      <c r="G2056" s="4" t="str">
        <f>HYPERLINK(F2056)</f>
        <v>https://jobseq.eqsuite.com/JobPost/View/682a130844353a000169e740/supervisor-production?lic=2040&amp;uid=36986</v>
      </c>
    </row>
    <row r="2057" spans="1:7" ht="20.100000000000001" customHeight="1" x14ac:dyDescent="0.25">
      <c r="A2057" s="6">
        <v>45792</v>
      </c>
      <c r="B2057" s="3" t="s">
        <v>5348</v>
      </c>
      <c r="C2057" s="3" t="s">
        <v>52</v>
      </c>
      <c r="D2057" s="3" t="s">
        <v>3925</v>
      </c>
      <c r="E2057" s="3" t="s">
        <v>244</v>
      </c>
      <c r="F2057" s="3" t="s">
        <v>5349</v>
      </c>
      <c r="G2057" s="4" t="str">
        <f>HYPERLINK(F2057)</f>
        <v>https://jobseq.eqsuite.com/JobPost/View/6826e2379b7d5101a8294429/child-edcuator-building-blocks-preschool?lic=2040&amp;uid=36986</v>
      </c>
    </row>
    <row r="2058" spans="1:7" ht="20.100000000000001" customHeight="1" x14ac:dyDescent="0.25">
      <c r="A2058" s="6">
        <v>45792</v>
      </c>
      <c r="B2058" s="3" t="s">
        <v>5350</v>
      </c>
      <c r="C2058" s="3" t="s">
        <v>5343</v>
      </c>
      <c r="D2058" s="3" t="s">
        <v>42</v>
      </c>
      <c r="E2058" s="3" t="s">
        <v>560</v>
      </c>
      <c r="F2058" s="3" t="s">
        <v>5351</v>
      </c>
      <c r="G2058" s="4" t="str">
        <f>HYPERLINK(F2058)</f>
        <v>https://jobseq.eqsuite.com/JobPost/View/6831fb5b5393e60001f639f6/business-development-marketing-associate?lic=2040&amp;uid=36986</v>
      </c>
    </row>
    <row r="2059" spans="1:7" ht="20.100000000000001" customHeight="1" x14ac:dyDescent="0.25">
      <c r="A2059" s="6">
        <v>45792</v>
      </c>
      <c r="B2059" s="3" t="s">
        <v>3488</v>
      </c>
      <c r="C2059" s="3" t="s">
        <v>4636</v>
      </c>
      <c r="D2059" s="3" t="s">
        <v>2518</v>
      </c>
      <c r="E2059" s="3" t="s">
        <v>373</v>
      </c>
      <c r="F2059" s="3" t="s">
        <v>5352</v>
      </c>
      <c r="G2059" s="4" t="str">
        <f>HYPERLINK(F2059)</f>
        <v>https://jobseq.eqsuite.com/JobPost/View/682678aa9b7d5006646988d3/patient-service-specialist?lic=2040&amp;uid=36986</v>
      </c>
    </row>
    <row r="2060" spans="1:7" ht="20.100000000000001" customHeight="1" x14ac:dyDescent="0.25">
      <c r="A2060" s="6">
        <v>45792</v>
      </c>
      <c r="B2060" s="3" t="s">
        <v>5356</v>
      </c>
      <c r="C2060" s="3" t="s">
        <v>5357</v>
      </c>
      <c r="D2060" s="3" t="s">
        <v>42</v>
      </c>
      <c r="E2060" s="3" t="s">
        <v>86</v>
      </c>
      <c r="F2060" s="3" t="s">
        <v>5358</v>
      </c>
      <c r="G2060" s="4" t="str">
        <f>HYPERLINK(F2060)</f>
        <v>https://jobseq.eqsuite.com/JobPost/View/682f5a9fd604880001cc7b41/equipment-mechanic?lic=2040&amp;uid=36986</v>
      </c>
    </row>
    <row r="2061" spans="1:7" ht="20.100000000000001" customHeight="1" x14ac:dyDescent="0.25">
      <c r="A2061" s="6">
        <v>45792</v>
      </c>
      <c r="B2061" s="3" t="s">
        <v>5359</v>
      </c>
      <c r="C2061" s="3" t="s">
        <v>989</v>
      </c>
      <c r="D2061" s="3" t="s">
        <v>990</v>
      </c>
      <c r="E2061" s="3" t="s">
        <v>33</v>
      </c>
      <c r="F2061" s="3" t="s">
        <v>5360</v>
      </c>
      <c r="G2061" s="4" t="str">
        <f>HYPERLINK(F2061)</f>
        <v>https://jobseq.eqsuite.com/JobPost/View/6826d8cd9b7d5101a8293653/transportation-dispatcher?lic=2040&amp;uid=36986</v>
      </c>
    </row>
    <row r="2062" spans="1:7" ht="20.100000000000001" customHeight="1" x14ac:dyDescent="0.25">
      <c r="A2062" s="6">
        <v>45792</v>
      </c>
      <c r="B2062" s="3" t="s">
        <v>5361</v>
      </c>
      <c r="C2062" s="3" t="s">
        <v>5362</v>
      </c>
      <c r="D2062" s="3" t="s">
        <v>96</v>
      </c>
      <c r="E2062" s="3" t="s">
        <v>133</v>
      </c>
      <c r="F2062" s="3" t="s">
        <v>5363</v>
      </c>
      <c r="G2062" s="4" t="str">
        <f>HYPERLINK(F2062)</f>
        <v>https://jobseq.eqsuite.com/JobPost/View/6829568c9b7d5006646b434e/apu-accessories-mechanic?lic=2040&amp;uid=36986</v>
      </c>
    </row>
    <row r="2063" spans="1:7" ht="20.100000000000001" customHeight="1" x14ac:dyDescent="0.25">
      <c r="A2063" s="6">
        <v>45792</v>
      </c>
      <c r="B2063" s="3" t="s">
        <v>5364</v>
      </c>
      <c r="C2063" s="3" t="s">
        <v>5326</v>
      </c>
      <c r="D2063" s="3" t="s">
        <v>96</v>
      </c>
      <c r="E2063" s="3" t="s">
        <v>2301</v>
      </c>
      <c r="F2063" s="3" t="s">
        <v>5365</v>
      </c>
      <c r="G2063" s="4" t="str">
        <f>HYPERLINK(F2063)</f>
        <v>https://jobseq.eqsuite.com/JobPost/View/6830aa10636187000180350f/everhome-chandler-phoenix-fashion-center-front-desk-lead?lic=2040&amp;uid=36986</v>
      </c>
    </row>
    <row r="2064" spans="1:7" ht="20.100000000000001" customHeight="1" x14ac:dyDescent="0.25">
      <c r="A2064" s="6">
        <v>45792</v>
      </c>
      <c r="B2064" s="3" t="s">
        <v>2882</v>
      </c>
      <c r="C2064" s="3" t="s">
        <v>5366</v>
      </c>
      <c r="D2064" s="3" t="s">
        <v>42</v>
      </c>
      <c r="E2064" s="3" t="s">
        <v>1543</v>
      </c>
      <c r="F2064" s="3" t="s">
        <v>5367</v>
      </c>
      <c r="G2064" s="4" t="str">
        <f>HYPERLINK(F2064)</f>
        <v>https://jobseq.eqsuite.com/JobPost/View/6828c0c926671a0001155b52/dental-assistant?lic=2040&amp;uid=36986</v>
      </c>
    </row>
    <row r="2065" spans="1:7" ht="20.100000000000001" customHeight="1" x14ac:dyDescent="0.25">
      <c r="A2065" s="6">
        <v>45792</v>
      </c>
      <c r="B2065" s="3" t="s">
        <v>5368</v>
      </c>
      <c r="C2065" s="3" t="s">
        <v>1412</v>
      </c>
      <c r="D2065" s="3" t="s">
        <v>18</v>
      </c>
      <c r="E2065" s="3" t="s">
        <v>357</v>
      </c>
      <c r="F2065" s="3" t="s">
        <v>5369</v>
      </c>
      <c r="G2065" s="4" t="str">
        <f>HYPERLINK(F2065)</f>
        <v>https://jobseq.eqsuite.com/JobPost/View/68276fb85356ae0001655e0a/human-resources-manager-recovery?lic=2040&amp;uid=36986</v>
      </c>
    </row>
    <row r="2066" spans="1:7" ht="20.100000000000001" customHeight="1" x14ac:dyDescent="0.25">
      <c r="A2066" s="6">
        <v>45792</v>
      </c>
      <c r="B2066" s="3" t="s">
        <v>5370</v>
      </c>
      <c r="C2066" s="3" t="s">
        <v>510</v>
      </c>
      <c r="D2066" s="3" t="s">
        <v>96</v>
      </c>
      <c r="E2066" s="3" t="s">
        <v>5371</v>
      </c>
      <c r="F2066" s="3" t="s">
        <v>5372</v>
      </c>
      <c r="G2066" s="4" t="str">
        <f>HYPERLINK(F2066)</f>
        <v>https://jobseq.eqsuite.com/JobPost/View/682771a05356ae00016c5c34/vehicle-inspector?lic=2040&amp;uid=36986</v>
      </c>
    </row>
    <row r="2067" spans="1:7" ht="20.100000000000001" customHeight="1" x14ac:dyDescent="0.25">
      <c r="A2067" s="6">
        <v>45792</v>
      </c>
      <c r="B2067" s="3" t="s">
        <v>5373</v>
      </c>
      <c r="C2067" s="3" t="s">
        <v>4636</v>
      </c>
      <c r="D2067" s="3" t="s">
        <v>5374</v>
      </c>
      <c r="E2067" s="3" t="s">
        <v>450</v>
      </c>
      <c r="F2067" s="3" t="s">
        <v>5375</v>
      </c>
      <c r="G2067" s="4" t="str">
        <f>HYPERLINK(F2067)</f>
        <v>https://jobseq.eqsuite.com/JobPost/View/682678a99b7d5101a828fb69/occupational-therapist-neuro-pediatrics-10k-sign-on-bonus?lic=2040&amp;uid=36986</v>
      </c>
    </row>
    <row r="2068" spans="1:7" ht="20.100000000000001" customHeight="1" x14ac:dyDescent="0.25">
      <c r="A2068" s="6">
        <v>45792</v>
      </c>
      <c r="B2068" s="3" t="s">
        <v>5376</v>
      </c>
      <c r="C2068" s="3" t="s">
        <v>4610</v>
      </c>
      <c r="D2068" s="3" t="s">
        <v>18</v>
      </c>
      <c r="E2068" s="3" t="s">
        <v>257</v>
      </c>
      <c r="F2068" s="3" t="s">
        <v>5377</v>
      </c>
      <c r="G2068" s="4" t="str">
        <f>HYPERLINK(F2068)</f>
        <v>https://jobseq.eqsuite.com/JobPost/View/682770c15356ae000169259b/sales-team-leader?lic=2040&amp;uid=36986</v>
      </c>
    </row>
    <row r="2069" spans="1:7" ht="20.100000000000001" customHeight="1" x14ac:dyDescent="0.25">
      <c r="A2069" s="6">
        <v>45792</v>
      </c>
      <c r="B2069" s="3" t="s">
        <v>5378</v>
      </c>
      <c r="C2069" s="3" t="s">
        <v>1504</v>
      </c>
      <c r="D2069" s="3" t="s">
        <v>81</v>
      </c>
      <c r="E2069" s="3" t="s">
        <v>125</v>
      </c>
      <c r="F2069" s="3" t="s">
        <v>5379</v>
      </c>
      <c r="G2069" s="4" t="str">
        <f>HYPERLINK(F2069)</f>
        <v>https://jobseq.eqsuite.com/JobPost/View/682630849b7d500664695c96/retail-sales-support-casa-paloma-mall?lic=2040&amp;uid=36986</v>
      </c>
    </row>
    <row r="2070" spans="1:7" ht="20.100000000000001" customHeight="1" x14ac:dyDescent="0.25">
      <c r="A2070" s="6">
        <v>45792</v>
      </c>
      <c r="B2070" s="3" t="s">
        <v>4646</v>
      </c>
      <c r="C2070" s="3" t="s">
        <v>952</v>
      </c>
      <c r="D2070" s="3" t="s">
        <v>953</v>
      </c>
      <c r="E2070" s="3" t="s">
        <v>309</v>
      </c>
      <c r="F2070" s="3" t="s">
        <v>5380</v>
      </c>
      <c r="G2070" s="4" t="str">
        <f>HYPERLINK(F2070)</f>
        <v>https://jobseq.eqsuite.com/JobPost/View/68262f8b9b7d5101a828ce59/revenue-audit-clerk?lic=2040&amp;uid=36986</v>
      </c>
    </row>
    <row r="2071" spans="1:7" ht="20.100000000000001" customHeight="1" x14ac:dyDescent="0.25">
      <c r="A2071" s="6">
        <v>45792</v>
      </c>
      <c r="B2071" s="3" t="s">
        <v>5382</v>
      </c>
      <c r="C2071" s="3" t="s">
        <v>403</v>
      </c>
      <c r="D2071" s="3" t="s">
        <v>18</v>
      </c>
      <c r="E2071" s="3" t="s">
        <v>949</v>
      </c>
      <c r="F2071" s="3" t="s">
        <v>5383</v>
      </c>
      <c r="G2071" s="4" t="str">
        <f>HYPERLINK(F2071)</f>
        <v>https://jobseq.eqsuite.com/JobPost/View/68276fbd5356ae000165720a/school-improvement-coach-various-schools-2025-2026?lic=2040&amp;uid=36986</v>
      </c>
    </row>
    <row r="2072" spans="1:7" ht="20.100000000000001" customHeight="1" x14ac:dyDescent="0.25">
      <c r="A2072" s="6">
        <v>45792</v>
      </c>
      <c r="B2072" s="3" t="s">
        <v>5384</v>
      </c>
      <c r="C2072" s="3" t="s">
        <v>5385</v>
      </c>
      <c r="D2072" s="3" t="s">
        <v>42</v>
      </c>
      <c r="E2072" s="3" t="s">
        <v>121</v>
      </c>
      <c r="F2072" s="3" t="s">
        <v>5386</v>
      </c>
      <c r="G2072" s="4" t="str">
        <f>HYPERLINK(F2072)</f>
        <v>https://jobseq.eqsuite.com/JobPost/View/682662da9b7d5101a828ef3e/cyberark-with-pam?lic=2040&amp;uid=36986</v>
      </c>
    </row>
    <row r="2073" spans="1:7" ht="20.100000000000001" customHeight="1" x14ac:dyDescent="0.25">
      <c r="A2073" s="6">
        <v>45792</v>
      </c>
      <c r="B2073" s="3" t="s">
        <v>5387</v>
      </c>
      <c r="C2073" s="3" t="s">
        <v>221</v>
      </c>
      <c r="D2073" s="3" t="s">
        <v>96</v>
      </c>
      <c r="E2073" s="3" t="s">
        <v>1696</v>
      </c>
      <c r="F2073" s="3" t="s">
        <v>5388</v>
      </c>
      <c r="G2073" s="4" t="str">
        <f>HYPERLINK(F2073)</f>
        <v>https://jobseq.eqsuite.com/JobPost/View/682661e19b7d5101a828edfa/senior-qa-automation-engineer?lic=2040&amp;uid=36986</v>
      </c>
    </row>
    <row r="2074" spans="1:7" ht="20.100000000000001" customHeight="1" x14ac:dyDescent="0.25">
      <c r="A2074" s="6">
        <v>45792</v>
      </c>
      <c r="B2074" s="3" t="s">
        <v>4918</v>
      </c>
      <c r="C2074" s="3" t="s">
        <v>136</v>
      </c>
      <c r="D2074" s="3" t="s">
        <v>96</v>
      </c>
      <c r="E2074" s="3" t="s">
        <v>360</v>
      </c>
      <c r="F2074" s="3" t="s">
        <v>5389</v>
      </c>
      <c r="G2074" s="4" t="str">
        <f>HYPERLINK(F2074)</f>
        <v>https://jobseq.eqsuite.com/JobPost/View/68273bd69b7d5006646a2b7d/transaction-management-ops-analyst-bpro-personal-retirement-transactions?lic=2040&amp;uid=36986</v>
      </c>
    </row>
    <row r="2075" spans="1:7" ht="20.100000000000001" customHeight="1" x14ac:dyDescent="0.25">
      <c r="A2075" s="6">
        <v>45792</v>
      </c>
      <c r="B2075" s="3" t="s">
        <v>5391</v>
      </c>
      <c r="C2075" s="3" t="s">
        <v>5392</v>
      </c>
      <c r="D2075" s="3" t="s">
        <v>32</v>
      </c>
      <c r="E2075" s="3" t="s">
        <v>404</v>
      </c>
      <c r="F2075" s="3" t="s">
        <v>5393</v>
      </c>
      <c r="G2075" s="4" t="str">
        <f>HYPERLINK(F2075)</f>
        <v>https://jobseq.eqsuite.com/JobPost/View/682f59d1d604880001c81805/claims-resolution-specialist?lic=2040&amp;uid=36986</v>
      </c>
    </row>
    <row r="2076" spans="1:7" ht="20.100000000000001" customHeight="1" x14ac:dyDescent="0.25">
      <c r="A2076" s="6">
        <v>45792</v>
      </c>
      <c r="B2076" s="3" t="s">
        <v>5394</v>
      </c>
      <c r="C2076" s="3" t="s">
        <v>52</v>
      </c>
      <c r="D2076" s="3" t="s">
        <v>3420</v>
      </c>
      <c r="E2076" s="3" t="s">
        <v>483</v>
      </c>
      <c r="F2076" s="3" t="s">
        <v>5395</v>
      </c>
      <c r="G2076" s="4" t="str">
        <f>HYPERLINK(F2076)</f>
        <v>https://jobseq.eqsuite.com/JobPost/View/6826e2379b7d5101a829441c/teacher-foreign-language-american-sign-language?lic=2040&amp;uid=36986</v>
      </c>
    </row>
    <row r="2077" spans="1:7" ht="20.100000000000001" customHeight="1" x14ac:dyDescent="0.25">
      <c r="A2077" s="6">
        <v>45792</v>
      </c>
      <c r="B2077" s="3" t="s">
        <v>5202</v>
      </c>
      <c r="C2077" s="3" t="s">
        <v>948</v>
      </c>
      <c r="D2077" s="3" t="s">
        <v>42</v>
      </c>
      <c r="E2077" s="3" t="s">
        <v>4237</v>
      </c>
      <c r="F2077" s="3" t="s">
        <v>5396</v>
      </c>
      <c r="G2077" s="4" t="str">
        <f>HYPERLINK(F2077)</f>
        <v>https://jobseq.eqsuite.com/JobPost/View/682a131e44353a00016a43a6/9-month-early-learning-center-aide-1-0-fte?lic=2040&amp;uid=36986</v>
      </c>
    </row>
    <row r="2078" spans="1:7" ht="20.100000000000001" customHeight="1" x14ac:dyDescent="0.25">
      <c r="A2078" s="6">
        <v>45792</v>
      </c>
      <c r="B2078" s="3" t="s">
        <v>5397</v>
      </c>
      <c r="C2078" s="3" t="s">
        <v>952</v>
      </c>
      <c r="D2078" s="3" t="s">
        <v>953</v>
      </c>
      <c r="E2078" s="3" t="s">
        <v>4201</v>
      </c>
      <c r="F2078" s="3" t="s">
        <v>5398</v>
      </c>
      <c r="G2078" s="4" t="str">
        <f>HYPERLINK(F2078)</f>
        <v>https://jobseq.eqsuite.com/JobPost/View/68262f8b7792540e604dd5c0/suspicious-activity-reporting-sar-analyst?lic=2040&amp;uid=36986</v>
      </c>
    </row>
    <row r="2079" spans="1:7" ht="20.100000000000001" customHeight="1" x14ac:dyDescent="0.25">
      <c r="A2079" s="6">
        <v>45792</v>
      </c>
      <c r="B2079" s="3" t="s">
        <v>5399</v>
      </c>
      <c r="C2079" s="3" t="s">
        <v>5400</v>
      </c>
      <c r="D2079" s="3" t="s">
        <v>18</v>
      </c>
      <c r="E2079" s="3" t="s">
        <v>1175</v>
      </c>
      <c r="F2079" s="3" t="s">
        <v>5401</v>
      </c>
      <c r="G2079" s="4" t="str">
        <f>HYPERLINK(F2079)</f>
        <v>https://jobseq.eqsuite.com/JobPost/View/6826dc2f9b7d50066469c9e7/maintenance-worker-part-time?lic=2040&amp;uid=36986</v>
      </c>
    </row>
    <row r="2080" spans="1:7" ht="20.100000000000001" customHeight="1" x14ac:dyDescent="0.25">
      <c r="A2080" s="6">
        <v>45792</v>
      </c>
      <c r="B2080" s="3" t="s">
        <v>5404</v>
      </c>
      <c r="C2080" s="3" t="s">
        <v>5405</v>
      </c>
      <c r="D2080" s="3" t="s">
        <v>32</v>
      </c>
      <c r="E2080" s="3" t="s">
        <v>78</v>
      </c>
      <c r="F2080" s="3" t="s">
        <v>5406</v>
      </c>
      <c r="G2080" s="4" t="str">
        <f>HYPERLINK(F2080)</f>
        <v>https://jobseq.eqsuite.com/JobPost/View/68276fa55356ae0001651508/pediatric-physical-therapist?lic=2040&amp;uid=36986</v>
      </c>
    </row>
    <row r="2081" spans="1:7" ht="20.100000000000001" customHeight="1" x14ac:dyDescent="0.25">
      <c r="A2081" s="6">
        <v>45792</v>
      </c>
      <c r="B2081" s="3" t="s">
        <v>5407</v>
      </c>
      <c r="C2081" s="3" t="s">
        <v>5408</v>
      </c>
      <c r="D2081" s="3" t="s">
        <v>96</v>
      </c>
      <c r="E2081" s="3" t="s">
        <v>455</v>
      </c>
      <c r="F2081" s="3" t="s">
        <v>5409</v>
      </c>
      <c r="G2081" s="4" t="str">
        <f>HYPERLINK(F2081)</f>
        <v>https://jobseq.eqsuite.com/JobPost/View/6828c12826671a000116c6bb/nurse-practitioner-physician-assistant?lic=2040&amp;uid=36986</v>
      </c>
    </row>
    <row r="2082" spans="1:7" ht="20.100000000000001" customHeight="1" x14ac:dyDescent="0.25">
      <c r="A2082" s="6">
        <v>45792</v>
      </c>
      <c r="B2082" s="3" t="s">
        <v>5410</v>
      </c>
      <c r="C2082" s="3" t="s">
        <v>2545</v>
      </c>
      <c r="D2082" s="3" t="s">
        <v>42</v>
      </c>
      <c r="E2082" s="3" t="s">
        <v>532</v>
      </c>
      <c r="F2082" s="3" t="s">
        <v>5411</v>
      </c>
      <c r="G2082" s="4" t="str">
        <f>HYPERLINK(F2082)</f>
        <v>https://jobseq.eqsuite.com/JobPost/View/682632f07792540e604dd7e8/assembly-contractor-a?lic=2040&amp;uid=36986</v>
      </c>
    </row>
    <row r="2083" spans="1:7" ht="20.100000000000001" customHeight="1" x14ac:dyDescent="0.25">
      <c r="A2083" s="6">
        <v>45792</v>
      </c>
      <c r="B2083" s="3" t="s">
        <v>5412</v>
      </c>
      <c r="C2083" s="3" t="s">
        <v>5381</v>
      </c>
      <c r="D2083" s="3" t="s">
        <v>42</v>
      </c>
      <c r="E2083" s="3" t="s">
        <v>1182</v>
      </c>
      <c r="F2083" s="3" t="s">
        <v>5413</v>
      </c>
      <c r="G2083" s="4" t="str">
        <f>HYPERLINK(F2083)</f>
        <v>https://jobseq.eqsuite.com/JobPost/View/682b641856dc9b00019b9665/service-plumber?lic=2040&amp;uid=36986</v>
      </c>
    </row>
    <row r="2084" spans="1:7" ht="20.100000000000001" customHeight="1" x14ac:dyDescent="0.25">
      <c r="A2084" s="6">
        <v>45792</v>
      </c>
      <c r="B2084" s="3" t="s">
        <v>5414</v>
      </c>
      <c r="C2084" s="3" t="s">
        <v>3623</v>
      </c>
      <c r="D2084" s="3" t="s">
        <v>1842</v>
      </c>
      <c r="E2084" s="3" t="s">
        <v>2009</v>
      </c>
      <c r="F2084" s="3" t="s">
        <v>5415</v>
      </c>
      <c r="G2084" s="4" t="str">
        <f>HYPERLINK(F2084)</f>
        <v>https://jobseq.eqsuite.com/JobPost/View/68267b5a9b7d500664698b52/toddler-lead-teacher?lic=2040&amp;uid=36986</v>
      </c>
    </row>
    <row r="2085" spans="1:7" ht="20.100000000000001" customHeight="1" x14ac:dyDescent="0.25">
      <c r="A2085" s="6">
        <v>45792</v>
      </c>
      <c r="B2085" s="3" t="s">
        <v>5416</v>
      </c>
      <c r="C2085" s="3" t="s">
        <v>5417</v>
      </c>
      <c r="D2085" s="3" t="s">
        <v>5418</v>
      </c>
      <c r="E2085" s="3" t="s">
        <v>208</v>
      </c>
      <c r="F2085" s="3" t="s">
        <v>5419</v>
      </c>
      <c r="G2085" s="4" t="str">
        <f>HYPERLINK(F2085)</f>
        <v>https://jobseq.eqsuite.com/JobPost/View/6826dafa9b7d50066469c858/visual-merchandiser-tempe-az?lic=2040&amp;uid=36986</v>
      </c>
    </row>
    <row r="2086" spans="1:7" ht="20.100000000000001" customHeight="1" x14ac:dyDescent="0.25">
      <c r="A2086" s="6">
        <v>45792</v>
      </c>
      <c r="B2086" s="3" t="s">
        <v>5420</v>
      </c>
      <c r="C2086" s="3" t="s">
        <v>5421</v>
      </c>
      <c r="D2086" s="3" t="s">
        <v>42</v>
      </c>
      <c r="E2086" s="3" t="s">
        <v>357</v>
      </c>
      <c r="F2086" s="3" t="s">
        <v>5422</v>
      </c>
      <c r="G2086" s="4" t="str">
        <f>HYPERLINK(F2086)</f>
        <v>https://jobseq.eqsuite.com/JobPost/View/682f5a24d604880001c9d39e/new-home-consultant-trainee?lic=2040&amp;uid=36986</v>
      </c>
    </row>
    <row r="2087" spans="1:7" ht="20.100000000000001" customHeight="1" x14ac:dyDescent="0.25">
      <c r="A2087" s="6">
        <v>45792</v>
      </c>
      <c r="B2087" s="3" t="s">
        <v>5423</v>
      </c>
      <c r="C2087" s="3" t="s">
        <v>659</v>
      </c>
      <c r="D2087" s="3" t="s">
        <v>42</v>
      </c>
      <c r="E2087" s="3" t="s">
        <v>98</v>
      </c>
      <c r="F2087" s="3" t="s">
        <v>5424</v>
      </c>
      <c r="G2087" s="4" t="str">
        <f>HYPERLINK(F2087)</f>
        <v>https://jobseq.eqsuite.com/JobPost/View/682b63f556dc9b00019b1568/facility-security-officer-fso-comsec-manager?lic=2040&amp;uid=36986</v>
      </c>
    </row>
    <row r="2088" spans="1:7" ht="20.100000000000001" customHeight="1" x14ac:dyDescent="0.25">
      <c r="A2088" s="6">
        <v>45792</v>
      </c>
      <c r="B2088" s="3" t="s">
        <v>5425</v>
      </c>
      <c r="C2088" s="3" t="s">
        <v>150</v>
      </c>
      <c r="D2088" s="3" t="s">
        <v>42</v>
      </c>
      <c r="E2088" s="3" t="s">
        <v>244</v>
      </c>
      <c r="F2088" s="3" t="s">
        <v>5426</v>
      </c>
      <c r="G2088" s="4" t="str">
        <f>HYPERLINK(F2088)</f>
        <v>https://jobseq.eqsuite.com/JobPost/View/6830ab956361870001873e70/after-school-care-near-asu-for-3-youngsters?lic=2040&amp;uid=36986</v>
      </c>
    </row>
    <row r="2089" spans="1:7" ht="20.100000000000001" customHeight="1" x14ac:dyDescent="0.25">
      <c r="A2089" s="6">
        <v>45792</v>
      </c>
      <c r="B2089" s="3" t="s">
        <v>5427</v>
      </c>
      <c r="C2089" s="3" t="s">
        <v>3766</v>
      </c>
      <c r="D2089" s="3" t="s">
        <v>42</v>
      </c>
      <c r="E2089" s="3" t="s">
        <v>352</v>
      </c>
      <c r="F2089" s="3" t="s">
        <v>5428</v>
      </c>
      <c r="G2089" s="4" t="str">
        <f>HYPERLINK(F2089)</f>
        <v>https://jobseq.eqsuite.com/JobPost/View/682b644d56dc9b00019c5e9a/internal-controls-specialist-sox-compliance?lic=2040&amp;uid=36986</v>
      </c>
    </row>
    <row r="2090" spans="1:7" ht="20.100000000000001" customHeight="1" x14ac:dyDescent="0.25">
      <c r="A2090" s="6">
        <v>45792</v>
      </c>
      <c r="B2090" s="3" t="s">
        <v>5429</v>
      </c>
      <c r="C2090" s="3" t="s">
        <v>5430</v>
      </c>
      <c r="D2090" s="3" t="s">
        <v>5431</v>
      </c>
      <c r="E2090" s="3" t="s">
        <v>14</v>
      </c>
      <c r="F2090" s="3" t="s">
        <v>5432</v>
      </c>
      <c r="G2090" s="4" t="str">
        <f>HYPERLINK(F2090)</f>
        <v>https://jobseq.eqsuite.com/JobPost/View/68270b5e9b7d50066469fc0f/automotive-service-lot-tech?lic=2040&amp;uid=36986</v>
      </c>
    </row>
    <row r="2091" spans="1:7" ht="20.100000000000001" customHeight="1" x14ac:dyDescent="0.25">
      <c r="A2091" s="6">
        <v>45792</v>
      </c>
      <c r="B2091" s="3" t="s">
        <v>2023</v>
      </c>
      <c r="C2091" s="3" t="s">
        <v>52</v>
      </c>
      <c r="D2091" s="3" t="s">
        <v>3420</v>
      </c>
      <c r="E2091" s="3" t="s">
        <v>592</v>
      </c>
      <c r="F2091" s="3" t="s">
        <v>5433</v>
      </c>
      <c r="G2091" s="4" t="str">
        <f>HYPERLINK(F2091)</f>
        <v>https://jobseq.eqsuite.com/JobPost/View/6826e2377792540e604e4df5/teacher-special-education-resource?lic=2040&amp;uid=36986</v>
      </c>
    </row>
    <row r="2092" spans="1:7" ht="20.100000000000001" customHeight="1" x14ac:dyDescent="0.25">
      <c r="A2092" s="6">
        <v>45792</v>
      </c>
      <c r="B2092" s="3" t="s">
        <v>5434</v>
      </c>
      <c r="C2092" s="3" t="s">
        <v>989</v>
      </c>
      <c r="D2092" s="3" t="s">
        <v>990</v>
      </c>
      <c r="E2092" s="3" t="s">
        <v>483</v>
      </c>
      <c r="F2092" s="3" t="s">
        <v>5435</v>
      </c>
      <c r="G2092" s="4" t="str">
        <f>HYPERLINK(F2092)</f>
        <v>https://jobseq.eqsuite.com/JobPost/View/6826d8cd7792540e604e403a/teacher-high-school-history-2025-2026-school-year?lic=2040&amp;uid=36986</v>
      </c>
    </row>
    <row r="2093" spans="1:7" ht="20.100000000000001" customHeight="1" x14ac:dyDescent="0.25">
      <c r="A2093" s="6">
        <v>45792</v>
      </c>
      <c r="B2093" s="3" t="s">
        <v>5436</v>
      </c>
      <c r="C2093" s="3" t="s">
        <v>136</v>
      </c>
      <c r="D2093" s="3" t="s">
        <v>96</v>
      </c>
      <c r="E2093" s="3" t="s">
        <v>885</v>
      </c>
      <c r="F2093" s="3" t="s">
        <v>5437</v>
      </c>
      <c r="G2093" s="4" t="str">
        <f>HYPERLINK(F2093)</f>
        <v>https://jobseq.eqsuite.com/JobPost/View/68273b997792540e604ea6c8/life-services-financial-services-representative-chd?lic=2040&amp;uid=36986</v>
      </c>
    </row>
    <row r="2094" spans="1:7" ht="20.100000000000001" customHeight="1" x14ac:dyDescent="0.25">
      <c r="A2094" s="6">
        <v>45792</v>
      </c>
      <c r="B2094" s="3" t="s">
        <v>5438</v>
      </c>
      <c r="C2094" s="3" t="s">
        <v>4714</v>
      </c>
      <c r="D2094" s="3" t="s">
        <v>18</v>
      </c>
      <c r="E2094" s="3" t="s">
        <v>619</v>
      </c>
      <c r="F2094" s="3" t="s">
        <v>5439</v>
      </c>
      <c r="G2094" s="4" t="str">
        <f>HYPERLINK(F2094)</f>
        <v>https://jobseq.eqsuite.com/JobPost/View/682771f67792540e604eea96/material-handler-22b-thursday-saturday-every-other-wednesday5-00pm-5-00am?lic=2040&amp;uid=36986</v>
      </c>
    </row>
    <row r="2095" spans="1:7" ht="20.100000000000001" customHeight="1" x14ac:dyDescent="0.25">
      <c r="A2095" s="6">
        <v>45792</v>
      </c>
      <c r="B2095" s="3" t="s">
        <v>4759</v>
      </c>
      <c r="C2095" s="3" t="s">
        <v>5440</v>
      </c>
      <c r="D2095" s="3" t="s">
        <v>96</v>
      </c>
      <c r="E2095" s="3" t="s">
        <v>767</v>
      </c>
      <c r="F2095" s="3" t="s">
        <v>5441</v>
      </c>
      <c r="G2095" s="4" t="str">
        <f>HYPERLINK(F2095)</f>
        <v>https://jobseq.eqsuite.com/JobPost/View/6831fbe55393e60001f8c7af/it-support-technician?lic=2040&amp;uid=36986</v>
      </c>
    </row>
    <row r="2096" spans="1:7" ht="20.100000000000001" customHeight="1" x14ac:dyDescent="0.25">
      <c r="A2096" s="6">
        <v>45792</v>
      </c>
      <c r="B2096" s="3" t="s">
        <v>5442</v>
      </c>
      <c r="C2096" s="3" t="s">
        <v>4818</v>
      </c>
      <c r="D2096" s="3" t="s">
        <v>96</v>
      </c>
      <c r="E2096" s="3" t="s">
        <v>1084</v>
      </c>
      <c r="F2096" s="3" t="s">
        <v>5443</v>
      </c>
      <c r="G2096" s="4" t="str">
        <f>HYPERLINK(F2096)</f>
        <v>https://jobseq.eqsuite.com/JobPost/View/6831fc665393e60001fb51a8/bakery-clerk?lic=2040&amp;uid=36986</v>
      </c>
    </row>
    <row r="2097" spans="1:7" ht="20.100000000000001" customHeight="1" x14ac:dyDescent="0.25">
      <c r="A2097" s="6">
        <v>45792</v>
      </c>
      <c r="B2097" s="3" t="s">
        <v>5444</v>
      </c>
      <c r="C2097" s="3" t="s">
        <v>5166</v>
      </c>
      <c r="D2097" s="3" t="s">
        <v>18</v>
      </c>
      <c r="E2097" s="3" t="s">
        <v>360</v>
      </c>
      <c r="F2097" s="3" t="s">
        <v>5445</v>
      </c>
      <c r="G2097" s="4" t="str">
        <f>HYPERLINK(F2097)</f>
        <v>https://jobseq.eqsuite.com/JobPost/View/682a128144353a000167c5e5/business-analyst-insurance-operations-remote?lic=2040&amp;uid=36986</v>
      </c>
    </row>
    <row r="2098" spans="1:7" ht="20.100000000000001" customHeight="1" x14ac:dyDescent="0.25">
      <c r="A2098" s="6">
        <v>45792</v>
      </c>
      <c r="B2098" s="3" t="s">
        <v>5446</v>
      </c>
      <c r="C2098" s="3" t="s">
        <v>780</v>
      </c>
      <c r="D2098" s="3" t="s">
        <v>42</v>
      </c>
      <c r="E2098" s="3" t="s">
        <v>167</v>
      </c>
      <c r="F2098" s="3" t="s">
        <v>5447</v>
      </c>
      <c r="G2098" s="4" t="str">
        <f>HYPERLINK(F2098)</f>
        <v>https://jobseq.eqsuite.com/JobPost/View/682b63b556dc9b00019a497d/pace-prototyping-architect-prototyping-and-cloud-engineering?lic=2040&amp;uid=36986</v>
      </c>
    </row>
    <row r="2099" spans="1:7" ht="20.100000000000001" customHeight="1" x14ac:dyDescent="0.25">
      <c r="A2099" s="6">
        <v>45792</v>
      </c>
      <c r="B2099" s="3" t="s">
        <v>5448</v>
      </c>
      <c r="C2099" s="3" t="s">
        <v>2909</v>
      </c>
      <c r="D2099" s="3" t="s">
        <v>42</v>
      </c>
      <c r="E2099" s="3" t="s">
        <v>377</v>
      </c>
      <c r="F2099" s="3" t="s">
        <v>5449</v>
      </c>
      <c r="G2099" s="4" t="str">
        <f>HYPERLINK(F2099)</f>
        <v>https://jobseq.eqsuite.com/JobPost/View/682b646b56dc9b00019cd861/security-security-agent-overnight?lic=2040&amp;uid=36986</v>
      </c>
    </row>
    <row r="2100" spans="1:7" ht="20.100000000000001" customHeight="1" x14ac:dyDescent="0.25">
      <c r="A2100" s="6">
        <v>45792</v>
      </c>
      <c r="B2100" s="3" t="s">
        <v>5450</v>
      </c>
      <c r="C2100" s="3" t="s">
        <v>952</v>
      </c>
      <c r="D2100" s="3" t="s">
        <v>2317</v>
      </c>
      <c r="E2100" s="3" t="s">
        <v>5451</v>
      </c>
      <c r="F2100" s="3" t="s">
        <v>5452</v>
      </c>
      <c r="G2100" s="4" t="str">
        <f>HYPERLINK(F2100)</f>
        <v>https://jobseq.eqsuite.com/JobPost/View/68277ad97792540e604ef374/slot-technician-i?lic=2040&amp;uid=36986</v>
      </c>
    </row>
    <row r="2101" spans="1:7" ht="20.100000000000001" customHeight="1" x14ac:dyDescent="0.25">
      <c r="A2101" s="6">
        <v>45792</v>
      </c>
      <c r="B2101" s="3" t="s">
        <v>5453</v>
      </c>
      <c r="C2101" s="3" t="s">
        <v>5454</v>
      </c>
      <c r="D2101" s="3" t="s">
        <v>32</v>
      </c>
      <c r="E2101" s="3" t="s">
        <v>373</v>
      </c>
      <c r="F2101" s="3" t="s">
        <v>5455</v>
      </c>
      <c r="G2101" s="4" t="str">
        <f>HYPERLINK(F2101)</f>
        <v>https://jobseq.eqsuite.com/JobPost/View/6828c13026671a000116e7e4/treatment-coordinator?lic=2040&amp;uid=36986</v>
      </c>
    </row>
    <row r="2102" spans="1:7" ht="20.100000000000001" customHeight="1" x14ac:dyDescent="0.25">
      <c r="A2102" s="6">
        <v>45792</v>
      </c>
      <c r="B2102" s="3" t="s">
        <v>5456</v>
      </c>
      <c r="C2102" s="3" t="s">
        <v>844</v>
      </c>
      <c r="D2102" s="3" t="s">
        <v>42</v>
      </c>
      <c r="E2102" s="3" t="s">
        <v>236</v>
      </c>
      <c r="F2102" s="3" t="s">
        <v>5457</v>
      </c>
      <c r="G2102" s="4" t="str">
        <f>HYPERLINK(F2102)</f>
        <v>https://jobseq.eqsuite.com/JobPost/View/682811aa7792540e604f659a/it-director-of-the-project-management-office?lic=2040&amp;uid=36986</v>
      </c>
    </row>
    <row r="2103" spans="1:7" ht="20.100000000000001" customHeight="1" x14ac:dyDescent="0.25">
      <c r="A2103" s="6">
        <v>45792</v>
      </c>
      <c r="B2103" s="3" t="s">
        <v>5458</v>
      </c>
      <c r="C2103" s="3" t="s">
        <v>5459</v>
      </c>
      <c r="D2103" s="3" t="s">
        <v>42</v>
      </c>
      <c r="E2103" s="3" t="s">
        <v>493</v>
      </c>
      <c r="F2103" s="3" t="s">
        <v>5460</v>
      </c>
      <c r="G2103" s="4" t="str">
        <f>HYPERLINK(F2103)</f>
        <v>https://jobseq.eqsuite.com/JobPost/View/6826f9357792540e604e671f/equipment-and-manufacturing-technician-t3?lic=2040&amp;uid=36986</v>
      </c>
    </row>
    <row r="2104" spans="1:7" ht="20.100000000000001" customHeight="1" x14ac:dyDescent="0.25">
      <c r="A2104" s="6">
        <v>45792</v>
      </c>
      <c r="B2104" s="3" t="s">
        <v>5462</v>
      </c>
      <c r="C2104" s="3" t="s">
        <v>5463</v>
      </c>
      <c r="D2104" s="3" t="s">
        <v>96</v>
      </c>
      <c r="E2104" s="3" t="s">
        <v>885</v>
      </c>
      <c r="F2104" s="3" t="s">
        <v>5464</v>
      </c>
      <c r="G2104" s="4" t="str">
        <f>HYPERLINK(F2104)</f>
        <v>https://jobseq.eqsuite.com/JobPost/View/6827ee3c7792540e604f559c/clinical-procedure-sales-specialist-ii?lic=2040&amp;uid=36986</v>
      </c>
    </row>
    <row r="2105" spans="1:7" ht="20.100000000000001" customHeight="1" x14ac:dyDescent="0.25">
      <c r="A2105" s="6">
        <v>45792</v>
      </c>
      <c r="B2105" s="3" t="s">
        <v>5465</v>
      </c>
      <c r="C2105" s="3" t="s">
        <v>187</v>
      </c>
      <c r="D2105" s="3" t="s">
        <v>42</v>
      </c>
      <c r="E2105" s="3" t="s">
        <v>5466</v>
      </c>
      <c r="F2105" s="3" t="s">
        <v>5467</v>
      </c>
      <c r="G2105" s="4" t="str">
        <f>HYPERLINK(F2105)</f>
        <v>https://jobseq.eqsuite.com/JobPost/View/6827716f5356ae00016b9e93/assembler-ii?lic=2040&amp;uid=36986</v>
      </c>
    </row>
    <row r="2106" spans="1:7" ht="20.100000000000001" customHeight="1" x14ac:dyDescent="0.25">
      <c r="A2106" s="6">
        <v>45792</v>
      </c>
      <c r="B2106" s="3" t="s">
        <v>5468</v>
      </c>
      <c r="C2106" s="3" t="s">
        <v>5469</v>
      </c>
      <c r="D2106" s="3" t="s">
        <v>42</v>
      </c>
      <c r="E2106" s="3" t="s">
        <v>2301</v>
      </c>
      <c r="F2106" s="3" t="s">
        <v>5470</v>
      </c>
      <c r="G2106" s="4" t="str">
        <f>HYPERLINK(F2106)</f>
        <v>https://jobseq.eqsuite.com/JobPost/View/68349f25df808f000178f2ce/guest-service-breadhead?lic=2040&amp;uid=36986</v>
      </c>
    </row>
    <row r="2107" spans="1:7" ht="20.100000000000001" customHeight="1" x14ac:dyDescent="0.25">
      <c r="A2107" s="6">
        <v>45792</v>
      </c>
      <c r="B2107" s="3" t="s">
        <v>5471</v>
      </c>
      <c r="C2107" s="3" t="s">
        <v>3370</v>
      </c>
      <c r="D2107" s="3" t="s">
        <v>18</v>
      </c>
      <c r="E2107" s="3" t="s">
        <v>2765</v>
      </c>
      <c r="F2107" s="3" t="s">
        <v>5472</v>
      </c>
      <c r="G2107" s="4" t="str">
        <f>HYPERLINK(F2107)</f>
        <v>https://jobseq.eqsuite.com/JobPost/View/682b63ee56dc9b00019af941/supervisor-adult-id-dd-day-center?lic=2040&amp;uid=36986</v>
      </c>
    </row>
    <row r="2108" spans="1:7" ht="20.100000000000001" customHeight="1" x14ac:dyDescent="0.25">
      <c r="A2108" s="6">
        <v>45792</v>
      </c>
      <c r="B2108" s="3" t="s">
        <v>5473</v>
      </c>
      <c r="C2108" s="3" t="s">
        <v>4714</v>
      </c>
      <c r="D2108" s="3" t="s">
        <v>18</v>
      </c>
      <c r="E2108" s="3" t="s">
        <v>619</v>
      </c>
      <c r="F2108" s="3" t="s">
        <v>5474</v>
      </c>
      <c r="G2108" s="4" t="str">
        <f>HYPERLINK(F2108)</f>
        <v>https://jobseq.eqsuite.com/JobPost/View/682771b99b7d5006646a6f9a/material-handler-21a-day-sunday-tuesday-every-other-wednesday-5-00am-5-00pm?lic=2040&amp;uid=36986</v>
      </c>
    </row>
    <row r="2109" spans="1:7" ht="20.100000000000001" customHeight="1" x14ac:dyDescent="0.25">
      <c r="A2109" s="6">
        <v>45792</v>
      </c>
      <c r="B2109" s="3" t="s">
        <v>4897</v>
      </c>
      <c r="C2109" s="3" t="s">
        <v>905</v>
      </c>
      <c r="D2109" s="3" t="s">
        <v>81</v>
      </c>
      <c r="E2109" s="3" t="s">
        <v>2301</v>
      </c>
      <c r="F2109" s="3" t="s">
        <v>5475</v>
      </c>
      <c r="G2109" s="4" t="str">
        <f>HYPERLINK(F2109)</f>
        <v>https://jobseq.eqsuite.com/JobPost/View/6825c7bf7792540e604db9ba/front-desk-agent?lic=2040&amp;uid=36986</v>
      </c>
    </row>
    <row r="2110" spans="1:7" ht="20.100000000000001" customHeight="1" x14ac:dyDescent="0.25">
      <c r="A2110" s="6">
        <v>45792</v>
      </c>
      <c r="B2110" s="3" t="s">
        <v>5476</v>
      </c>
      <c r="C2110" s="3" t="s">
        <v>5477</v>
      </c>
      <c r="D2110" s="3" t="s">
        <v>42</v>
      </c>
      <c r="E2110" s="3" t="s">
        <v>404</v>
      </c>
      <c r="F2110" s="3" t="s">
        <v>5478</v>
      </c>
      <c r="G2110" s="4" t="str">
        <f>HYPERLINK(F2110)</f>
        <v>https://jobseq.eqsuite.com/JobPost/View/6828c18c26671a00011851e8/provider-engagement-network-specialist?lic=2040&amp;uid=36986</v>
      </c>
    </row>
    <row r="2111" spans="1:7" ht="20.100000000000001" customHeight="1" x14ac:dyDescent="0.25">
      <c r="A2111" s="6">
        <v>45792</v>
      </c>
      <c r="B2111" s="3" t="s">
        <v>5479</v>
      </c>
      <c r="C2111" s="3" t="s">
        <v>1451</v>
      </c>
      <c r="D2111" s="3" t="s">
        <v>18</v>
      </c>
      <c r="E2111" s="3" t="s">
        <v>2978</v>
      </c>
      <c r="F2111" s="3" t="s">
        <v>5480</v>
      </c>
      <c r="G2111" s="4" t="str">
        <f>HYPERLINK(F2111)</f>
        <v>https://jobseq.eqsuite.com/JobPost/View/6826bc269b7d5101a829197a/waste-water-treatment-welder-fitter?lic=2040&amp;uid=36986</v>
      </c>
    </row>
    <row r="2112" spans="1:7" ht="20.100000000000001" customHeight="1" x14ac:dyDescent="0.25">
      <c r="A2112" s="6">
        <v>45792</v>
      </c>
      <c r="B2112" s="3" t="s">
        <v>5481</v>
      </c>
      <c r="C2112" s="3" t="s">
        <v>62</v>
      </c>
      <c r="D2112" s="3" t="s">
        <v>5482</v>
      </c>
      <c r="E2112" s="3" t="s">
        <v>213</v>
      </c>
      <c r="F2112" s="3" t="s">
        <v>5483</v>
      </c>
      <c r="G2112" s="4" t="str">
        <f>HYPERLINK(F2112)</f>
        <v>https://jobseq.eqsuite.com/JobPost/View/682604209b7d5101a828c139/dishwasher-signal-butte-chili-s?lic=2040&amp;uid=36986</v>
      </c>
    </row>
    <row r="2113" spans="1:7" ht="20.100000000000001" customHeight="1" x14ac:dyDescent="0.25">
      <c r="A2113" s="6">
        <v>45792</v>
      </c>
      <c r="B2113" s="3" t="s">
        <v>5484</v>
      </c>
      <c r="C2113" s="3" t="s">
        <v>4697</v>
      </c>
      <c r="D2113" s="3" t="s">
        <v>42</v>
      </c>
      <c r="E2113" s="3" t="s">
        <v>125</v>
      </c>
      <c r="F2113" s="3" t="s">
        <v>5485</v>
      </c>
      <c r="G2113" s="4" t="str">
        <f>HYPERLINK(F2113)</f>
        <v>https://jobseq.eqsuite.com/JobPost/View/682657f07318e9061033137c/beauty-advisor-inside-sales-00559?lic=2040&amp;uid=36986</v>
      </c>
    </row>
    <row r="2114" spans="1:7" ht="20.100000000000001" customHeight="1" x14ac:dyDescent="0.25">
      <c r="A2114" s="6">
        <v>45792</v>
      </c>
      <c r="B2114" s="3" t="s">
        <v>5486</v>
      </c>
      <c r="C2114" s="3" t="s">
        <v>5487</v>
      </c>
      <c r="D2114" s="3" t="s">
        <v>1781</v>
      </c>
      <c r="E2114" s="3" t="s">
        <v>806</v>
      </c>
      <c r="F2114" s="3" t="s">
        <v>5488</v>
      </c>
      <c r="G2114" s="4" t="str">
        <f>HYPERLINK(F2114)</f>
        <v>https://jobseq.eqsuite.com/JobPost/View/682c50c49b7d5006646be8b5/stone-project-foreman-phoenix?lic=2040&amp;uid=36986</v>
      </c>
    </row>
    <row r="2115" spans="1:7" ht="20.100000000000001" customHeight="1" x14ac:dyDescent="0.25">
      <c r="A2115" s="6">
        <v>45792</v>
      </c>
      <c r="B2115" s="3" t="s">
        <v>5489</v>
      </c>
      <c r="C2115" s="3" t="s">
        <v>116</v>
      </c>
      <c r="D2115" s="3" t="s">
        <v>32</v>
      </c>
      <c r="E2115" s="3" t="s">
        <v>619</v>
      </c>
      <c r="F2115" s="3" t="s">
        <v>5490</v>
      </c>
      <c r="G2115" s="4" t="str">
        <f>HYPERLINK(F2115)</f>
        <v>https://jobseq.eqsuite.com/JobPost/View/682ccfa47792540e6050931b/2nd-shift-material-handler-forklift-driver-silent-aire?lic=2040&amp;uid=36986</v>
      </c>
    </row>
    <row r="2116" spans="1:7" ht="20.100000000000001" customHeight="1" x14ac:dyDescent="0.25">
      <c r="A2116" s="6">
        <v>45792</v>
      </c>
      <c r="B2116" s="3" t="s">
        <v>5491</v>
      </c>
      <c r="C2116" s="3" t="s">
        <v>5492</v>
      </c>
      <c r="D2116" s="3" t="s">
        <v>18</v>
      </c>
      <c r="E2116" s="3" t="s">
        <v>767</v>
      </c>
      <c r="F2116" s="3" t="s">
        <v>5493</v>
      </c>
      <c r="G2116" s="4" t="str">
        <f>HYPERLINK(F2116)</f>
        <v>https://jobseq.eqsuite.com/JobPost/View/6831fc565393e60001faf8f3/field-tech-ii?lic=2040&amp;uid=36986</v>
      </c>
    </row>
    <row r="2117" spans="1:7" ht="20.100000000000001" customHeight="1" x14ac:dyDescent="0.25">
      <c r="A2117" s="6">
        <v>45792</v>
      </c>
      <c r="B2117" s="3" t="s">
        <v>4025</v>
      </c>
      <c r="C2117" s="3" t="s">
        <v>5494</v>
      </c>
      <c r="D2117" s="3" t="s">
        <v>18</v>
      </c>
      <c r="E2117" s="3" t="s">
        <v>812</v>
      </c>
      <c r="F2117" s="3" t="s">
        <v>5495</v>
      </c>
      <c r="G2117" s="4" t="str">
        <f>HYPERLINK(F2117)</f>
        <v>https://jobseq.eqsuite.com/JobPost/View/682cb542db15a5000110ee7d/licensed-associate-counselor?lic=2040&amp;uid=36986</v>
      </c>
    </row>
    <row r="2118" spans="1:7" ht="20.100000000000001" customHeight="1" x14ac:dyDescent="0.25">
      <c r="A2118" s="6">
        <v>45792</v>
      </c>
      <c r="B2118" s="3" t="s">
        <v>5496</v>
      </c>
      <c r="C2118" s="3" t="s">
        <v>5330</v>
      </c>
      <c r="D2118" s="3" t="s">
        <v>18</v>
      </c>
      <c r="E2118" s="3" t="s">
        <v>404</v>
      </c>
      <c r="F2118" s="3" t="s">
        <v>5497</v>
      </c>
      <c r="G2118" s="4" t="str">
        <f>HYPERLINK(F2118)</f>
        <v>https://jobseq.eqsuite.com/JobPost/View/682574e59b7d500bdcb977e3/interior-lead?lic=2040&amp;uid=36986</v>
      </c>
    </row>
    <row r="2119" spans="1:7" ht="20.100000000000001" customHeight="1" x14ac:dyDescent="0.25">
      <c r="A2119" s="6">
        <v>45792</v>
      </c>
      <c r="B2119" s="3" t="s">
        <v>5498</v>
      </c>
      <c r="C2119" s="3" t="s">
        <v>5499</v>
      </c>
      <c r="D2119" s="3" t="s">
        <v>42</v>
      </c>
      <c r="E2119" s="3" t="s">
        <v>98</v>
      </c>
      <c r="F2119" s="3" t="s">
        <v>5500</v>
      </c>
      <c r="G2119" s="4" t="str">
        <f>HYPERLINK(F2119)</f>
        <v>https://jobseq.eqsuite.com/JobPost/View/6827715e5356ae00016b6616/senior-security-engineer-threat-modeler-long-term-project?lic=2040&amp;uid=36986</v>
      </c>
    </row>
    <row r="2120" spans="1:7" ht="20.100000000000001" customHeight="1" x14ac:dyDescent="0.25">
      <c r="A2120" s="6">
        <v>45792</v>
      </c>
      <c r="B2120" s="3" t="s">
        <v>5410</v>
      </c>
      <c r="C2120" s="3" t="s">
        <v>95</v>
      </c>
      <c r="D2120" s="3" t="s">
        <v>42</v>
      </c>
      <c r="E2120" s="3" t="s">
        <v>133</v>
      </c>
      <c r="F2120" s="3" t="s">
        <v>5501</v>
      </c>
      <c r="G2120" s="4" t="str">
        <f>HYPERLINK(F2120)</f>
        <v>https://jobseq.eqsuite.com/JobPost/View/68268c9f9b7d5101a8290245/assembly-contractor-a?lic=2040&amp;uid=36986</v>
      </c>
    </row>
    <row r="2121" spans="1:7" ht="20.100000000000001" customHeight="1" x14ac:dyDescent="0.25">
      <c r="A2121" s="6">
        <v>45792</v>
      </c>
      <c r="B2121" s="3" t="s">
        <v>5502</v>
      </c>
      <c r="C2121" s="3" t="s">
        <v>5503</v>
      </c>
      <c r="D2121" s="3" t="s">
        <v>18</v>
      </c>
      <c r="E2121" s="3" t="s">
        <v>636</v>
      </c>
      <c r="F2121" s="3" t="s">
        <v>5504</v>
      </c>
      <c r="G2121" s="4" t="str">
        <f>HYPERLINK(F2121)</f>
        <v>https://jobseq.eqsuite.com/JobPost/View/682663187792540e604df790/senior-it-compliance-analyst-required-for-a-long-term-onsite-project-at-mesa-az?lic=2040&amp;uid=36986</v>
      </c>
    </row>
    <row r="2122" spans="1:7" ht="20.100000000000001" customHeight="1" x14ac:dyDescent="0.25">
      <c r="A2122" s="6">
        <v>45792</v>
      </c>
      <c r="B2122" s="3" t="s">
        <v>5505</v>
      </c>
      <c r="C2122" s="3" t="s">
        <v>1003</v>
      </c>
      <c r="D2122" s="3" t="s">
        <v>18</v>
      </c>
      <c r="E2122" s="3" t="s">
        <v>5506</v>
      </c>
      <c r="F2122" s="3" t="s">
        <v>5507</v>
      </c>
      <c r="G2122" s="4" t="str">
        <f>HYPERLINK(F2122)</f>
        <v>https://jobseq.eqsuite.com/JobPost/View/6830a9f763618700017fbdb6/laundry-assistant-silver-creek-inn?lic=2040&amp;uid=36986</v>
      </c>
    </row>
    <row r="2123" spans="1:7" ht="20.100000000000001" customHeight="1" x14ac:dyDescent="0.25">
      <c r="A2123" s="6">
        <v>45792</v>
      </c>
      <c r="B2123" s="3" t="s">
        <v>5508</v>
      </c>
      <c r="C2123" s="3" t="s">
        <v>2288</v>
      </c>
      <c r="D2123" s="3" t="s">
        <v>42</v>
      </c>
      <c r="E2123" s="3" t="s">
        <v>1701</v>
      </c>
      <c r="F2123" s="3" t="s">
        <v>5509</v>
      </c>
      <c r="G2123" s="4" t="str">
        <f>HYPERLINK(F2123)</f>
        <v>https://jobseq.eqsuite.com/JobPost/View/68275be57318e90610337d34/estate-settlement-trust-officer?lic=2040&amp;uid=36986</v>
      </c>
    </row>
    <row r="2124" spans="1:7" ht="20.100000000000001" customHeight="1" x14ac:dyDescent="0.25">
      <c r="A2124" s="6">
        <v>45792</v>
      </c>
      <c r="B2124" s="3" t="s">
        <v>5510</v>
      </c>
      <c r="C2124" s="3" t="s">
        <v>5511</v>
      </c>
      <c r="D2124" s="3" t="s">
        <v>32</v>
      </c>
      <c r="E2124" s="3" t="s">
        <v>420</v>
      </c>
      <c r="F2124" s="3" t="s">
        <v>5512</v>
      </c>
      <c r="G2124" s="4" t="str">
        <f>HYPERLINK(F2124)</f>
        <v>https://jobseq.eqsuite.com/JobPost/View/6828c16f26671a000117ea87/ess-case-manager?lic=2040&amp;uid=36986</v>
      </c>
    </row>
    <row r="2125" spans="1:7" ht="20.100000000000001" customHeight="1" x14ac:dyDescent="0.25">
      <c r="A2125" s="6">
        <v>45792</v>
      </c>
      <c r="B2125" s="3" t="s">
        <v>1822</v>
      </c>
      <c r="C2125" s="3" t="s">
        <v>5513</v>
      </c>
      <c r="D2125" s="3" t="s">
        <v>18</v>
      </c>
      <c r="E2125" s="3" t="s">
        <v>911</v>
      </c>
      <c r="F2125" s="3" t="s">
        <v>5514</v>
      </c>
      <c r="G2125" s="4" t="str">
        <f>HYPERLINK(F2125)</f>
        <v>https://jobseq.eqsuite.com/JobPost/View/6828c0c926671a0001155ab7/room-attendant?lic=2040&amp;uid=36986</v>
      </c>
    </row>
    <row r="2126" spans="1:7" ht="20.100000000000001" customHeight="1" x14ac:dyDescent="0.25">
      <c r="A2126" s="6">
        <v>45792</v>
      </c>
      <c r="B2126" s="3" t="s">
        <v>5516</v>
      </c>
      <c r="C2126" s="3" t="s">
        <v>4818</v>
      </c>
      <c r="D2126" s="3" t="s">
        <v>96</v>
      </c>
      <c r="E2126" s="3" t="s">
        <v>1084</v>
      </c>
      <c r="F2126" s="3" t="s">
        <v>5517</v>
      </c>
      <c r="G2126" s="4" t="str">
        <f>HYPERLINK(F2126)</f>
        <v>https://jobseq.eqsuite.com/JobPost/View/6831fc615393e60001fb35d1/meat-clerk?lic=2040&amp;uid=36986</v>
      </c>
    </row>
    <row r="2127" spans="1:7" ht="20.100000000000001" customHeight="1" x14ac:dyDescent="0.25">
      <c r="A2127" s="6">
        <v>45792</v>
      </c>
      <c r="B2127" s="3" t="s">
        <v>5518</v>
      </c>
      <c r="C2127" s="3" t="s">
        <v>4137</v>
      </c>
      <c r="D2127" s="3" t="s">
        <v>96</v>
      </c>
      <c r="E2127" s="3" t="s">
        <v>619</v>
      </c>
      <c r="F2127" s="3" t="s">
        <v>5519</v>
      </c>
      <c r="G2127" s="4" t="str">
        <f>HYPERLINK(F2127)</f>
        <v>https://jobseq.eqsuite.com/JobPost/View/682f5b3fd604880001cfe651/material-handler-lead?lic=2040&amp;uid=36986</v>
      </c>
    </row>
    <row r="2128" spans="1:7" ht="20.100000000000001" customHeight="1" x14ac:dyDescent="0.25">
      <c r="A2128" s="6">
        <v>45792</v>
      </c>
      <c r="B2128" s="3" t="s">
        <v>3449</v>
      </c>
      <c r="C2128" s="3" t="s">
        <v>1902</v>
      </c>
      <c r="D2128" s="3" t="s">
        <v>96</v>
      </c>
      <c r="E2128" s="3" t="s">
        <v>1701</v>
      </c>
      <c r="F2128" s="3" t="s">
        <v>5520</v>
      </c>
      <c r="G2128" s="4" t="str">
        <f>HYPERLINK(F2128)</f>
        <v>https://jobseq.eqsuite.com/JobPost/View/6828c13926671a0001170dc9/financial-analyst?lic=2040&amp;uid=36986</v>
      </c>
    </row>
    <row r="2129" spans="1:7" ht="20.100000000000001" customHeight="1" x14ac:dyDescent="0.25">
      <c r="A2129" s="6">
        <v>45792</v>
      </c>
      <c r="B2129" s="3" t="s">
        <v>5521</v>
      </c>
      <c r="C2129" s="3" t="s">
        <v>5522</v>
      </c>
      <c r="D2129" s="3" t="s">
        <v>42</v>
      </c>
      <c r="E2129" s="3" t="s">
        <v>5523</v>
      </c>
      <c r="F2129" s="3" t="s">
        <v>5524</v>
      </c>
      <c r="G2129" s="4" t="str">
        <f>HYPERLINK(F2129)</f>
        <v>https://jobseq.eqsuite.com/JobPost/View/6830aab1636187000182eeb7/commercial-service-technician-experienced-ortrainees?lic=2040&amp;uid=36986</v>
      </c>
    </row>
    <row r="2130" spans="1:7" ht="20.100000000000001" customHeight="1" x14ac:dyDescent="0.25">
      <c r="A2130" s="6">
        <v>45792</v>
      </c>
      <c r="B2130" s="3" t="s">
        <v>5525</v>
      </c>
      <c r="C2130" s="3" t="s">
        <v>5526</v>
      </c>
      <c r="D2130" s="3" t="s">
        <v>18</v>
      </c>
      <c r="E2130" s="3" t="s">
        <v>526</v>
      </c>
      <c r="F2130" s="3" t="s">
        <v>5527</v>
      </c>
      <c r="G2130" s="4" t="str">
        <f>HYPERLINK(F2130)</f>
        <v>https://jobseq.eqsuite.com/JobPost/View/682cb591db15a50001127888/relief-veterinarian?lic=2040&amp;uid=36986</v>
      </c>
    </row>
    <row r="2131" spans="1:7" ht="20.100000000000001" customHeight="1" x14ac:dyDescent="0.25">
      <c r="A2131" s="6">
        <v>45792</v>
      </c>
      <c r="B2131" s="3" t="s">
        <v>5528</v>
      </c>
      <c r="C2131" s="3" t="s">
        <v>510</v>
      </c>
      <c r="D2131" s="3" t="s">
        <v>42</v>
      </c>
      <c r="E2131" s="3" t="s">
        <v>33</v>
      </c>
      <c r="F2131" s="3" t="s">
        <v>5529</v>
      </c>
      <c r="G2131" s="4" t="str">
        <f>HYPERLINK(F2131)</f>
        <v>https://jobseq.eqsuite.com/JobPost/View/68276fc65356ae000165999d/dispatch-operations-specialist-i-tempe?lic=2040&amp;uid=36986</v>
      </c>
    </row>
    <row r="2132" spans="1:7" ht="20.100000000000001" customHeight="1" x14ac:dyDescent="0.25">
      <c r="A2132" s="6">
        <v>45792</v>
      </c>
      <c r="B2132" s="3" t="s">
        <v>5530</v>
      </c>
      <c r="C2132" s="3" t="s">
        <v>1524</v>
      </c>
      <c r="D2132" s="3" t="s">
        <v>42</v>
      </c>
      <c r="E2132" s="3" t="s">
        <v>236</v>
      </c>
      <c r="F2132" s="3" t="s">
        <v>5531</v>
      </c>
      <c r="G2132" s="4" t="str">
        <f>HYPERLINK(F2132)</f>
        <v>https://jobseq.eqsuite.com/JobPost/View/6826ee4f9b7d5101a829511d/data-scientist-portfolio-risk-manager?lic=2040&amp;uid=36986</v>
      </c>
    </row>
    <row r="2133" spans="1:7" ht="20.100000000000001" customHeight="1" x14ac:dyDescent="0.25">
      <c r="A2133" s="6">
        <v>45792</v>
      </c>
      <c r="B2133" s="3" t="s">
        <v>5532</v>
      </c>
      <c r="C2133" s="3" t="s">
        <v>1700</v>
      </c>
      <c r="D2133" s="3" t="s">
        <v>96</v>
      </c>
      <c r="E2133" s="3" t="s">
        <v>2004</v>
      </c>
      <c r="F2133" s="3" t="s">
        <v>5533</v>
      </c>
      <c r="G2133" s="4" t="str">
        <f>HYPERLINK(F2133)</f>
        <v>https://jobseq.eqsuite.com/JobPost/View/6826ea327318e9061033411d/electronic-technician-2?lic=2040&amp;uid=36986</v>
      </c>
    </row>
    <row r="2134" spans="1:7" ht="20.100000000000001" customHeight="1" x14ac:dyDescent="0.25">
      <c r="A2134" s="6">
        <v>45792</v>
      </c>
      <c r="B2134" s="3" t="s">
        <v>4025</v>
      </c>
      <c r="C2134" s="3" t="s">
        <v>1368</v>
      </c>
      <c r="D2134" s="3" t="s">
        <v>42</v>
      </c>
      <c r="E2134" s="3" t="s">
        <v>1349</v>
      </c>
      <c r="F2134" s="3" t="s">
        <v>5534</v>
      </c>
      <c r="G2134" s="4" t="str">
        <f>HYPERLINK(F2134)</f>
        <v>https://jobseq.eqsuite.com/JobPost/View/682a136844353a00016b5f9d/licensed-associate-counselor?lic=2040&amp;uid=36986</v>
      </c>
    </row>
    <row r="2135" spans="1:7" ht="20.100000000000001" customHeight="1" x14ac:dyDescent="0.25">
      <c r="A2135" s="6">
        <v>45792</v>
      </c>
      <c r="B2135" s="3" t="s">
        <v>4924</v>
      </c>
      <c r="C2135" s="3" t="s">
        <v>4636</v>
      </c>
      <c r="D2135" s="3" t="s">
        <v>1521</v>
      </c>
      <c r="E2135" s="3" t="s">
        <v>450</v>
      </c>
      <c r="F2135" s="3" t="s">
        <v>5535</v>
      </c>
      <c r="G2135" s="4" t="str">
        <f>HYPERLINK(F2135)</f>
        <v>https://jobseq.eqsuite.com/JobPost/View/682678aa9b7d5101a828fb85/occupational-therapist-hand-therapist-10k-sign-on-bonus?lic=2040&amp;uid=36986</v>
      </c>
    </row>
    <row r="2136" spans="1:7" ht="20.100000000000001" customHeight="1" x14ac:dyDescent="0.25">
      <c r="A2136" s="6">
        <v>45792</v>
      </c>
      <c r="B2136" s="3" t="s">
        <v>5536</v>
      </c>
      <c r="C2136" s="3" t="s">
        <v>4697</v>
      </c>
      <c r="D2136" s="3" t="s">
        <v>42</v>
      </c>
      <c r="E2136" s="3" t="s">
        <v>125</v>
      </c>
      <c r="F2136" s="3" t="s">
        <v>5537</v>
      </c>
      <c r="G2136" s="4" t="str">
        <f>HYPERLINK(F2136)</f>
        <v>https://jobseq.eqsuite.com/JobPost/View/682655c59b7d5006646975dd/beauty-advisor-inside-sales-sally-beauty-00559?lic=2040&amp;uid=36986</v>
      </c>
    </row>
    <row r="2137" spans="1:7" ht="20.100000000000001" customHeight="1" x14ac:dyDescent="0.25">
      <c r="A2137" s="6">
        <v>45792</v>
      </c>
      <c r="B2137" s="3" t="s">
        <v>5538</v>
      </c>
      <c r="C2137" s="3" t="s">
        <v>1700</v>
      </c>
      <c r="D2137" s="3" t="s">
        <v>96</v>
      </c>
      <c r="E2137" s="3" t="s">
        <v>2004</v>
      </c>
      <c r="F2137" s="3" t="s">
        <v>5539</v>
      </c>
      <c r="G2137" s="4" t="str">
        <f>HYPERLINK(F2137)</f>
        <v>https://jobseq.eqsuite.com/JobPost/View/6826ea327318e90610334121/electronic-technician-4?lic=2040&amp;uid=36986</v>
      </c>
    </row>
    <row r="2138" spans="1:7" ht="20.100000000000001" customHeight="1" x14ac:dyDescent="0.25">
      <c r="A2138" s="6">
        <v>45792</v>
      </c>
      <c r="B2138" s="3" t="s">
        <v>5540</v>
      </c>
      <c r="C2138" s="3" t="s">
        <v>510</v>
      </c>
      <c r="D2138" s="3" t="s">
        <v>42</v>
      </c>
      <c r="E2138" s="3" t="s">
        <v>885</v>
      </c>
      <c r="F2138" s="3" t="s">
        <v>5541</v>
      </c>
      <c r="G2138" s="4" t="str">
        <f>HYPERLINK(F2138)</f>
        <v>https://jobseq.eqsuite.com/JobPost/View/682771b35356ae00016ca7d9/wholesale-vehicle-specialist?lic=2040&amp;uid=36986</v>
      </c>
    </row>
    <row r="2139" spans="1:7" ht="20.100000000000001" customHeight="1" x14ac:dyDescent="0.25">
      <c r="A2139" s="6">
        <v>45792</v>
      </c>
      <c r="B2139" s="3" t="s">
        <v>5542</v>
      </c>
      <c r="C2139" s="3" t="s">
        <v>5543</v>
      </c>
      <c r="D2139" s="3" t="s">
        <v>32</v>
      </c>
      <c r="E2139" s="3" t="s">
        <v>885</v>
      </c>
      <c r="F2139" s="3" t="s">
        <v>5544</v>
      </c>
      <c r="G2139" s="4" t="str">
        <f>HYPERLINK(F2139)</f>
        <v>https://jobseq.eqsuite.com/JobPost/View/682a132e44353a00016a85c5/relationship-banker?lic=2040&amp;uid=36986</v>
      </c>
    </row>
    <row r="2140" spans="1:7" ht="20.100000000000001" customHeight="1" x14ac:dyDescent="0.25">
      <c r="A2140" s="6">
        <v>45792</v>
      </c>
      <c r="B2140" s="3" t="s">
        <v>5545</v>
      </c>
      <c r="C2140" s="3" t="s">
        <v>4714</v>
      </c>
      <c r="D2140" s="3" t="s">
        <v>18</v>
      </c>
      <c r="E2140" s="3" t="s">
        <v>619</v>
      </c>
      <c r="F2140" s="3" t="s">
        <v>5546</v>
      </c>
      <c r="G2140" s="4" t="str">
        <f>HYPERLINK(F2140)</f>
        <v>https://jobseq.eqsuite.com/JobPost/View/682771f69b7d5006646a6fb1/material-handler-21b-day-thursday-saturday-every-other-wednesday-5-00am-5-00pm?lic=2040&amp;uid=36986</v>
      </c>
    </row>
    <row r="2141" spans="1:7" ht="20.100000000000001" customHeight="1" x14ac:dyDescent="0.25">
      <c r="A2141" s="6">
        <v>45791</v>
      </c>
      <c r="B2141" s="3" t="s">
        <v>5547</v>
      </c>
      <c r="C2141" s="3" t="s">
        <v>761</v>
      </c>
      <c r="D2141" s="3" t="s">
        <v>96</v>
      </c>
      <c r="E2141" s="3" t="s">
        <v>762</v>
      </c>
      <c r="F2141" s="3" t="s">
        <v>5548</v>
      </c>
      <c r="G2141" s="4" t="str">
        <f>HYPERLINK(F2141)</f>
        <v>https://jobseq.eqsuite.com/JobPost/View/682f59f9d604880001c8eedb/partner-business-development-manager-nutanix?lic=2040&amp;uid=36986</v>
      </c>
    </row>
    <row r="2142" spans="1:7" ht="20.100000000000001" customHeight="1" x14ac:dyDescent="0.25">
      <c r="A2142" s="6">
        <v>45791</v>
      </c>
      <c r="B2142" s="3" t="s">
        <v>5549</v>
      </c>
      <c r="C2142" s="3" t="s">
        <v>400</v>
      </c>
      <c r="D2142" s="3" t="s">
        <v>42</v>
      </c>
      <c r="E2142" s="3" t="s">
        <v>360</v>
      </c>
      <c r="F2142" s="3" t="s">
        <v>5550</v>
      </c>
      <c r="G2142" s="4" t="str">
        <f>HYPERLINK(F2142)</f>
        <v>https://jobseq.eqsuite.com/JobPost/View/682f5ae5d604880001cdf53a/sap-product-costing-senior-consultant-semiconductor-industry?lic=2040&amp;uid=36986</v>
      </c>
    </row>
    <row r="2143" spans="1:7" ht="20.100000000000001" customHeight="1" x14ac:dyDescent="0.25">
      <c r="A2143" s="6">
        <v>45791</v>
      </c>
      <c r="B2143" s="3" t="s">
        <v>3994</v>
      </c>
      <c r="C2143" s="3" t="s">
        <v>5551</v>
      </c>
      <c r="D2143" s="3" t="s">
        <v>42</v>
      </c>
      <c r="E2143" s="3" t="s">
        <v>3417</v>
      </c>
      <c r="F2143" s="3" t="s">
        <v>5552</v>
      </c>
      <c r="G2143" s="4" t="str">
        <f>HYPERLINK(F2143)</f>
        <v>https://jobseq.eqsuite.com/JobPost/View/682604368ad3a60001cbc9e6/mortgage-loan-processor?lic=2040&amp;uid=36986</v>
      </c>
    </row>
    <row r="2144" spans="1:7" ht="20.100000000000001" customHeight="1" x14ac:dyDescent="0.25">
      <c r="A2144" s="6">
        <v>45791</v>
      </c>
      <c r="B2144" s="3" t="s">
        <v>5553</v>
      </c>
      <c r="C2144" s="3" t="s">
        <v>5166</v>
      </c>
      <c r="D2144" s="3" t="s">
        <v>96</v>
      </c>
      <c r="E2144" s="3" t="s">
        <v>155</v>
      </c>
      <c r="F2144" s="3" t="s">
        <v>5554</v>
      </c>
      <c r="G2144" s="4" t="str">
        <f>HYPERLINK(F2144)</f>
        <v>https://jobseq.eqsuite.com/JobPost/View/682a126344353a00016748f0/p-c-insurance-filing-specialist-remote?lic=2040&amp;uid=36986</v>
      </c>
    </row>
    <row r="2145" spans="1:7" ht="20.100000000000001" customHeight="1" x14ac:dyDescent="0.25">
      <c r="A2145" s="6">
        <v>45791</v>
      </c>
      <c r="B2145" s="3" t="s">
        <v>4689</v>
      </c>
      <c r="C2145" s="3" t="s">
        <v>605</v>
      </c>
      <c r="D2145" s="3" t="s">
        <v>42</v>
      </c>
      <c r="E2145" s="3" t="s">
        <v>404</v>
      </c>
      <c r="F2145" s="3" t="s">
        <v>5555</v>
      </c>
      <c r="G2145" s="4" t="str">
        <f>HYPERLINK(F2145)</f>
        <v>https://jobseq.eqsuite.com/JobPost/View/682441719b7d510fa40d520c/senior-director-state-and-local-government-relations-desert-mountain-region?lic=2040&amp;uid=36986</v>
      </c>
    </row>
    <row r="2146" spans="1:7" ht="20.100000000000001" customHeight="1" x14ac:dyDescent="0.25">
      <c r="A2146" s="6">
        <v>45791</v>
      </c>
      <c r="B2146" s="3" t="s">
        <v>5556</v>
      </c>
      <c r="C2146" s="3" t="s">
        <v>5557</v>
      </c>
      <c r="D2146" s="3" t="s">
        <v>18</v>
      </c>
      <c r="E2146" s="3" t="s">
        <v>141</v>
      </c>
      <c r="F2146" s="3" t="s">
        <v>5558</v>
      </c>
      <c r="G2146" s="4" t="str">
        <f>HYPERLINK(F2146)</f>
        <v>https://jobseq.eqsuite.com/JobPost/View/682771935356ae00016c2bcd/physician-assistant?lic=2040&amp;uid=36986</v>
      </c>
    </row>
    <row r="2147" spans="1:7" ht="20.100000000000001" customHeight="1" x14ac:dyDescent="0.25">
      <c r="A2147" s="6">
        <v>45791</v>
      </c>
      <c r="B2147" s="3" t="s">
        <v>5559</v>
      </c>
      <c r="C2147" s="3" t="s">
        <v>5560</v>
      </c>
      <c r="D2147" s="3" t="s">
        <v>5561</v>
      </c>
      <c r="E2147" s="3" t="s">
        <v>1261</v>
      </c>
      <c r="F2147" s="3" t="s">
        <v>5562</v>
      </c>
      <c r="G2147" s="4" t="str">
        <f>HYPERLINK(F2147)</f>
        <v>https://jobseq.eqsuite.com/JobPost/View/682519817318e9061032d6b2/recreation-assistant-tennis-center-part-time-temporary-non-benefited?lic=2040&amp;uid=36986</v>
      </c>
    </row>
    <row r="2148" spans="1:7" ht="20.100000000000001" customHeight="1" x14ac:dyDescent="0.25">
      <c r="A2148" s="6">
        <v>45791</v>
      </c>
      <c r="B2148" s="3" t="s">
        <v>5563</v>
      </c>
      <c r="C2148" s="3" t="s">
        <v>5262</v>
      </c>
      <c r="D2148" s="3" t="s">
        <v>96</v>
      </c>
      <c r="E2148" s="3" t="s">
        <v>125</v>
      </c>
      <c r="F2148" s="3" t="s">
        <v>5564</v>
      </c>
      <c r="G2148" s="4" t="str">
        <f>HYPERLINK(F2148)</f>
        <v>https://jobseq.eqsuite.com/JobPost/View/6824e9e49b7d5101a828391a/sales-associate-iii?lic=2040&amp;uid=36986</v>
      </c>
    </row>
    <row r="2149" spans="1:7" ht="20.100000000000001" customHeight="1" x14ac:dyDescent="0.25">
      <c r="A2149" s="6">
        <v>45791</v>
      </c>
      <c r="B2149" s="3" t="s">
        <v>5565</v>
      </c>
      <c r="C2149" s="3" t="s">
        <v>2687</v>
      </c>
      <c r="D2149" s="3" t="s">
        <v>175</v>
      </c>
      <c r="E2149" s="3" t="s">
        <v>317</v>
      </c>
      <c r="F2149" s="3" t="s">
        <v>5566</v>
      </c>
      <c r="G2149" s="4" t="str">
        <f>HYPERLINK(F2149)</f>
        <v>https://jobseq.eqsuite.com/JobPost/View/682603bc8ad3a60001c9ded6/kitchen-crew-ono-526?lic=2040&amp;uid=36986</v>
      </c>
    </row>
    <row r="2150" spans="1:7" ht="20.100000000000001" customHeight="1" x14ac:dyDescent="0.25">
      <c r="A2150" s="6">
        <v>45791</v>
      </c>
      <c r="B2150" s="3" t="s">
        <v>5567</v>
      </c>
      <c r="C2150" s="3" t="s">
        <v>5381</v>
      </c>
      <c r="D2150" s="3" t="s">
        <v>42</v>
      </c>
      <c r="E2150" s="3" t="s">
        <v>1705</v>
      </c>
      <c r="F2150" s="3" t="s">
        <v>5568</v>
      </c>
      <c r="G2150" s="4" t="str">
        <f>HYPERLINK(F2150)</f>
        <v>https://jobseq.eqsuite.com/JobPost/View/682770285356ae000166f0f0/skilled-tradesperson?lic=2040&amp;uid=36986</v>
      </c>
    </row>
    <row r="2151" spans="1:7" ht="20.100000000000001" customHeight="1" x14ac:dyDescent="0.25">
      <c r="A2151" s="6">
        <v>45791</v>
      </c>
      <c r="B2151" s="3" t="s">
        <v>5569</v>
      </c>
      <c r="C2151" s="3" t="s">
        <v>5570</v>
      </c>
      <c r="D2151" s="3" t="s">
        <v>42</v>
      </c>
      <c r="E2151" s="3" t="s">
        <v>420</v>
      </c>
      <c r="F2151" s="3" t="s">
        <v>5571</v>
      </c>
      <c r="G2151" s="4" t="str">
        <f>HYPERLINK(F2151)</f>
        <v>https://jobseq.eqsuite.com/JobPost/View/682605428ad3a60001d01bf9/pod-engagement-specialist?lic=2040&amp;uid=36986</v>
      </c>
    </row>
    <row r="2152" spans="1:7" ht="20.100000000000001" customHeight="1" x14ac:dyDescent="0.25">
      <c r="A2152" s="6">
        <v>45791</v>
      </c>
      <c r="B2152" s="3" t="s">
        <v>5572</v>
      </c>
      <c r="C2152" s="3" t="s">
        <v>1576</v>
      </c>
      <c r="D2152" s="3" t="s">
        <v>787</v>
      </c>
      <c r="E2152" s="3" t="s">
        <v>194</v>
      </c>
      <c r="F2152" s="3" t="s">
        <v>5573</v>
      </c>
      <c r="G2152" s="4" t="str">
        <f>HYPERLINK(F2152)</f>
        <v>https://jobseq.eqsuite.com/JobPost/View/68259ef77792540e604da3ed/shipping-receiving-i?lic=2040&amp;uid=36986</v>
      </c>
    </row>
    <row r="2153" spans="1:7" ht="20.100000000000001" customHeight="1" x14ac:dyDescent="0.25">
      <c r="A2153" s="6">
        <v>45791</v>
      </c>
      <c r="B2153" s="3" t="s">
        <v>5574</v>
      </c>
      <c r="C2153" s="3" t="s">
        <v>5575</v>
      </c>
      <c r="D2153" s="3" t="s">
        <v>96</v>
      </c>
      <c r="E2153" s="3" t="s">
        <v>357</v>
      </c>
      <c r="F2153" s="3" t="s">
        <v>5576</v>
      </c>
      <c r="G2153" s="4" t="str">
        <f>HYPERLINK(F2153)</f>
        <v>https://jobseq.eqsuite.com/JobPost/View/682453f89b7d5101a8280362/assistant-director-of-human-resources?lic=2040&amp;uid=36986</v>
      </c>
    </row>
    <row r="2154" spans="1:7" ht="20.100000000000001" customHeight="1" x14ac:dyDescent="0.25">
      <c r="A2154" s="6">
        <v>45791</v>
      </c>
      <c r="B2154" s="3" t="s">
        <v>5577</v>
      </c>
      <c r="C2154" s="3" t="s">
        <v>57</v>
      </c>
      <c r="D2154" s="3" t="s">
        <v>58</v>
      </c>
      <c r="E2154" s="3" t="s">
        <v>1374</v>
      </c>
      <c r="F2154" s="3" t="s">
        <v>5578</v>
      </c>
      <c r="G2154" s="4" t="str">
        <f>HYPERLINK(F2154)</f>
        <v>https://jobseq.eqsuite.com/JobPost/View/68253a3b9b7d5101a82879ff/monitor-part-time?lic=2040&amp;uid=36986</v>
      </c>
    </row>
    <row r="2155" spans="1:7" ht="20.100000000000001" customHeight="1" x14ac:dyDescent="0.25">
      <c r="A2155" s="6">
        <v>45791</v>
      </c>
      <c r="B2155" s="3" t="s">
        <v>5579</v>
      </c>
      <c r="C2155" s="3" t="s">
        <v>5503</v>
      </c>
      <c r="D2155" s="3" t="s">
        <v>18</v>
      </c>
      <c r="E2155" s="3" t="s">
        <v>636</v>
      </c>
      <c r="F2155" s="3" t="s">
        <v>5580</v>
      </c>
      <c r="G2155" s="4" t="str">
        <f>HYPERLINK(F2155)</f>
        <v>https://jobseq.eqsuite.com/JobPost/View/68250b7c9b7d5101a8286307/it-compliance-analyst-sox-pci-iso-27001-soc-2-cyber-essentials-fedramp-etc?lic=2040&amp;uid=36986</v>
      </c>
    </row>
    <row r="2156" spans="1:7" ht="20.100000000000001" customHeight="1" x14ac:dyDescent="0.25">
      <c r="A2156" s="6">
        <v>45791</v>
      </c>
      <c r="B2156" s="3" t="s">
        <v>5581</v>
      </c>
      <c r="C2156" s="3" t="s">
        <v>5582</v>
      </c>
      <c r="D2156" s="3" t="s">
        <v>96</v>
      </c>
      <c r="E2156" s="3" t="s">
        <v>344</v>
      </c>
      <c r="F2156" s="3" t="s">
        <v>5583</v>
      </c>
      <c r="G2156" s="4" t="str">
        <f>HYPERLINK(F2156)</f>
        <v>https://jobseq.eqsuite.com/JobPost/View/682f5acdd604880001cd797c/supply-chain-operations-representative?lic=2040&amp;uid=36986</v>
      </c>
    </row>
    <row r="2157" spans="1:7" ht="20.100000000000001" customHeight="1" x14ac:dyDescent="0.25">
      <c r="A2157" s="6">
        <v>45791</v>
      </c>
      <c r="B2157" s="3" t="s">
        <v>3964</v>
      </c>
      <c r="C2157" s="3" t="s">
        <v>1201</v>
      </c>
      <c r="D2157" s="3" t="s">
        <v>2477</v>
      </c>
      <c r="E2157" s="3" t="s">
        <v>2478</v>
      </c>
      <c r="F2157" s="3" t="s">
        <v>5584</v>
      </c>
      <c r="G2157" s="4" t="str">
        <f>HYPERLINK(F2157)</f>
        <v>https://jobseq.eqsuite.com/JobPost/View/682f60077792540e6051b7da/medical-scribe?lic=2040&amp;uid=36986</v>
      </c>
    </row>
    <row r="2158" spans="1:7" ht="20.100000000000001" customHeight="1" x14ac:dyDescent="0.25">
      <c r="A2158" s="6">
        <v>45791</v>
      </c>
      <c r="B2158" s="3" t="s">
        <v>5585</v>
      </c>
      <c r="C2158" s="3" t="s">
        <v>292</v>
      </c>
      <c r="D2158" s="3" t="s">
        <v>42</v>
      </c>
      <c r="E2158" s="3" t="s">
        <v>321</v>
      </c>
      <c r="F2158" s="3" t="s">
        <v>5586</v>
      </c>
      <c r="G2158" s="4" t="str">
        <f>HYPERLINK(F2158)</f>
        <v>https://jobseq.eqsuite.com/JobPost/View/6826054c8ad3a60001d046d3/business-coverage-vice-president?lic=2040&amp;uid=36986</v>
      </c>
    </row>
    <row r="2159" spans="1:7" ht="20.100000000000001" customHeight="1" x14ac:dyDescent="0.25">
      <c r="A2159" s="6">
        <v>45791</v>
      </c>
      <c r="B2159" s="3" t="s">
        <v>5587</v>
      </c>
      <c r="C2159" s="3" t="s">
        <v>3590</v>
      </c>
      <c r="D2159" s="3" t="s">
        <v>96</v>
      </c>
      <c r="E2159" s="3" t="s">
        <v>133</v>
      </c>
      <c r="F2159" s="3" t="s">
        <v>5588</v>
      </c>
      <c r="G2159" s="4" t="str">
        <f>HYPERLINK(F2159)</f>
        <v>https://jobseq.eqsuite.com/JobPost/View/682770de5356ae000169786f/facilities-technician?lic=2040&amp;uid=36986</v>
      </c>
    </row>
    <row r="2160" spans="1:7" ht="20.100000000000001" customHeight="1" x14ac:dyDescent="0.25">
      <c r="A2160" s="6">
        <v>45791</v>
      </c>
      <c r="B2160" s="3" t="s">
        <v>5589</v>
      </c>
      <c r="C2160" s="3" t="s">
        <v>5590</v>
      </c>
      <c r="D2160" s="3" t="s">
        <v>96</v>
      </c>
      <c r="E2160" s="3" t="s">
        <v>404</v>
      </c>
      <c r="F2160" s="3" t="s">
        <v>5591</v>
      </c>
      <c r="G2160" s="4" t="str">
        <f>HYPERLINK(F2160)</f>
        <v>https://jobseq.eqsuite.com/JobPost/View/682f5963d604880001c5c968/client-relations-representative-administrative-front-office-rep?lic=2040&amp;uid=36986</v>
      </c>
    </row>
    <row r="2161" spans="1:7" ht="20.100000000000001" customHeight="1" x14ac:dyDescent="0.25">
      <c r="A2161" s="6">
        <v>45791</v>
      </c>
      <c r="B2161" s="3" t="s">
        <v>5592</v>
      </c>
      <c r="C2161" s="3" t="s">
        <v>5593</v>
      </c>
      <c r="D2161" s="3" t="s">
        <v>42</v>
      </c>
      <c r="E2161" s="3" t="s">
        <v>885</v>
      </c>
      <c r="F2161" s="3" t="s">
        <v>5594</v>
      </c>
      <c r="G2161" s="4" t="str">
        <f>HYPERLINK(F2161)</f>
        <v>https://jobseq.eqsuite.com/JobPost/View/682b64c656dc9b00019e4078/vp-enterprise-sales-strategy?lic=2040&amp;uid=36986</v>
      </c>
    </row>
    <row r="2162" spans="1:7" ht="20.100000000000001" customHeight="1" x14ac:dyDescent="0.25">
      <c r="A2162" s="6">
        <v>45791</v>
      </c>
      <c r="B2162" s="3" t="s">
        <v>5595</v>
      </c>
      <c r="C2162" s="3" t="s">
        <v>570</v>
      </c>
      <c r="D2162" s="3" t="s">
        <v>42</v>
      </c>
      <c r="E2162" s="3" t="s">
        <v>580</v>
      </c>
      <c r="F2162" s="3" t="s">
        <v>5596</v>
      </c>
      <c r="G2162" s="4" t="str">
        <f>HYPERLINK(F2162)</f>
        <v>https://jobseq.eqsuite.com/JobPost/View/682a21e77792540e604fd6e4/rac-collections-agent-tx-az?lic=2040&amp;uid=36986</v>
      </c>
    </row>
    <row r="2163" spans="1:7" ht="20.100000000000001" customHeight="1" x14ac:dyDescent="0.25">
      <c r="A2163" s="6">
        <v>45791</v>
      </c>
      <c r="B2163" s="3" t="s">
        <v>5597</v>
      </c>
      <c r="C2163" s="3" t="s">
        <v>52</v>
      </c>
      <c r="D2163" s="3" t="s">
        <v>2674</v>
      </c>
      <c r="E2163" s="3" t="s">
        <v>1643</v>
      </c>
      <c r="F2163" s="3" t="s">
        <v>5598</v>
      </c>
      <c r="G2163" s="4" t="str">
        <f>HYPERLINK(F2163)</f>
        <v>https://jobseq.eqsuite.com/JobPost/View/68259ae09b7d500bdcb98c7d/health-assistant?lic=2040&amp;uid=36986</v>
      </c>
    </row>
    <row r="2164" spans="1:7" ht="20.100000000000001" customHeight="1" x14ac:dyDescent="0.25">
      <c r="A2164" s="6">
        <v>45791</v>
      </c>
      <c r="B2164" s="3" t="s">
        <v>5599</v>
      </c>
      <c r="C2164" s="3" t="s">
        <v>913</v>
      </c>
      <c r="D2164" s="3" t="s">
        <v>5600</v>
      </c>
      <c r="E2164" s="3" t="s">
        <v>565</v>
      </c>
      <c r="F2164" s="3" t="s">
        <v>5601</v>
      </c>
      <c r="G2164" s="4" t="str">
        <f>HYPERLINK(F2164)</f>
        <v>https://jobseq.eqsuite.com/JobPost/View/68259e3f9b7d500bdcb98e53/leasing-professional-cornerstone-ranch?lic=2040&amp;uid=36986</v>
      </c>
    </row>
    <row r="2165" spans="1:7" ht="20.100000000000001" customHeight="1" x14ac:dyDescent="0.25">
      <c r="A2165" s="6">
        <v>45791</v>
      </c>
      <c r="B2165" s="3" t="s">
        <v>5602</v>
      </c>
      <c r="C2165" s="3" t="s">
        <v>5603</v>
      </c>
      <c r="D2165" s="3" t="s">
        <v>96</v>
      </c>
      <c r="E2165" s="3" t="s">
        <v>2596</v>
      </c>
      <c r="F2165" s="3" t="s">
        <v>5604</v>
      </c>
      <c r="G2165" s="4" t="str">
        <f>HYPERLINK(F2165)</f>
        <v>https://jobseq.eqsuite.com/JobPost/View/68253c607318e9061032deee/kennel-assistant?lic=2040&amp;uid=36986</v>
      </c>
    </row>
    <row r="2166" spans="1:7" ht="20.100000000000001" customHeight="1" x14ac:dyDescent="0.25">
      <c r="A2166" s="6">
        <v>45791</v>
      </c>
      <c r="B2166" s="3" t="s">
        <v>5605</v>
      </c>
      <c r="C2166" s="3" t="s">
        <v>5606</v>
      </c>
      <c r="D2166" s="3" t="s">
        <v>42</v>
      </c>
      <c r="E2166" s="3" t="s">
        <v>208</v>
      </c>
      <c r="F2166" s="3" t="s">
        <v>5607</v>
      </c>
      <c r="G2166" s="4" t="str">
        <f>HYPERLINK(F2166)</f>
        <v>https://jobseq.eqsuite.com/JobPost/View/6824e8ae9b7d5101a82837b8/visual-merchandising-specialist-tempe-marketplace-pop-up-contract?lic=2040&amp;uid=36986</v>
      </c>
    </row>
    <row r="2167" spans="1:7" ht="20.100000000000001" customHeight="1" x14ac:dyDescent="0.25">
      <c r="A2167" s="6">
        <v>45791</v>
      </c>
      <c r="B2167" s="3" t="s">
        <v>1802</v>
      </c>
      <c r="C2167" s="3" t="s">
        <v>513</v>
      </c>
      <c r="D2167" s="3" t="s">
        <v>1803</v>
      </c>
      <c r="E2167" s="3" t="s">
        <v>911</v>
      </c>
      <c r="F2167" s="3" t="s">
        <v>5608</v>
      </c>
      <c r="G2167" s="4" t="str">
        <f>HYPERLINK(F2167)</f>
        <v>https://jobseq.eqsuite.com/JobPost/View/682526e09b7d5101a82874c6/housekeeping?lic=2040&amp;uid=36986</v>
      </c>
    </row>
    <row r="2168" spans="1:7" ht="20.100000000000001" customHeight="1" x14ac:dyDescent="0.25">
      <c r="A2168" s="6">
        <v>45791</v>
      </c>
      <c r="B2168" s="3" t="s">
        <v>5609</v>
      </c>
      <c r="C2168" s="3" t="s">
        <v>5353</v>
      </c>
      <c r="D2168" s="3" t="s">
        <v>5354</v>
      </c>
      <c r="E2168" s="3" t="s">
        <v>5610</v>
      </c>
      <c r="F2168" s="3" t="s">
        <v>5611</v>
      </c>
      <c r="G2168" s="4" t="str">
        <f>HYPERLINK(F2168)</f>
        <v>https://jobseq.eqsuite.com/JobPost/View/6825bca79b7d5101a828ae40/automotive-technician-instructor?lic=2040&amp;uid=36986</v>
      </c>
    </row>
    <row r="2169" spans="1:7" ht="20.100000000000001" customHeight="1" x14ac:dyDescent="0.25">
      <c r="A2169" s="6">
        <v>45791</v>
      </c>
      <c r="B2169" s="3" t="s">
        <v>5612</v>
      </c>
      <c r="C2169" s="3" t="s">
        <v>4219</v>
      </c>
      <c r="D2169" s="3" t="s">
        <v>42</v>
      </c>
      <c r="E2169" s="3" t="s">
        <v>404</v>
      </c>
      <c r="F2169" s="3" t="s">
        <v>5613</v>
      </c>
      <c r="G2169" s="4" t="str">
        <f>HYPERLINK(F2169)</f>
        <v>https://jobseq.eqsuite.com/JobPost/View/682f5a23d604880001c9d180/ip-admin-analyst?lic=2040&amp;uid=36986</v>
      </c>
    </row>
    <row r="2170" spans="1:7" ht="20.100000000000001" customHeight="1" x14ac:dyDescent="0.25">
      <c r="A2170" s="6">
        <v>45791</v>
      </c>
      <c r="B2170" s="3" t="s">
        <v>5614</v>
      </c>
      <c r="C2170" s="3" t="s">
        <v>116</v>
      </c>
      <c r="D2170" s="3" t="s">
        <v>32</v>
      </c>
      <c r="E2170" s="3" t="s">
        <v>443</v>
      </c>
      <c r="F2170" s="3" t="s">
        <v>5615</v>
      </c>
      <c r="G2170" s="4" t="str">
        <f>HYPERLINK(F2170)</f>
        <v>https://jobseq.eqsuite.com/JobPost/View/682ccfa59b7d5101a82b8fd1/environmental-health-safety-ehs-specialist?lic=2040&amp;uid=36986</v>
      </c>
    </row>
    <row r="2171" spans="1:7" ht="20.100000000000001" customHeight="1" x14ac:dyDescent="0.25">
      <c r="A2171" s="6">
        <v>45791</v>
      </c>
      <c r="B2171" s="3" t="s">
        <v>5616</v>
      </c>
      <c r="C2171" s="3" t="s">
        <v>5617</v>
      </c>
      <c r="D2171" s="3" t="s">
        <v>42</v>
      </c>
      <c r="E2171" s="3" t="s">
        <v>112</v>
      </c>
      <c r="F2171" s="3" t="s">
        <v>5618</v>
      </c>
      <c r="G2171" s="4" t="str">
        <f>HYPERLINK(F2171)</f>
        <v>https://jobseq.eqsuite.com/JobPost/View/6826041b8ad3a60001cb6081/assistant-service-operations-manager?lic=2040&amp;uid=36986</v>
      </c>
    </row>
    <row r="2172" spans="1:7" ht="20.100000000000001" customHeight="1" x14ac:dyDescent="0.25">
      <c r="A2172" s="6">
        <v>45791</v>
      </c>
      <c r="B2172" s="3" t="s">
        <v>5619</v>
      </c>
      <c r="C2172" s="3" t="s">
        <v>5620</v>
      </c>
      <c r="D2172" s="3" t="s">
        <v>96</v>
      </c>
      <c r="E2172" s="3" t="s">
        <v>267</v>
      </c>
      <c r="F2172" s="3" t="s">
        <v>5621</v>
      </c>
      <c r="G2172" s="4" t="str">
        <f>HYPERLINK(F2172)</f>
        <v>https://jobseq.eqsuite.com/JobPost/View/682604b38ad3a60001cdcfe5/public-relations-account-manager?lic=2040&amp;uid=36986</v>
      </c>
    </row>
    <row r="2173" spans="1:7" ht="20.100000000000001" customHeight="1" x14ac:dyDescent="0.25">
      <c r="A2173" s="6">
        <v>45791</v>
      </c>
      <c r="B2173" s="3" t="s">
        <v>5622</v>
      </c>
      <c r="C2173" s="3" t="s">
        <v>913</v>
      </c>
      <c r="D2173" s="3" t="s">
        <v>2208</v>
      </c>
      <c r="E2173" s="3" t="s">
        <v>1175</v>
      </c>
      <c r="F2173" s="3" t="s">
        <v>5623</v>
      </c>
      <c r="G2173" s="4" t="str">
        <f>HYPERLINK(F2173)</f>
        <v>https://jobseq.eqsuite.com/JobPost/View/68259e3e9b7d5101a8289b41/groundskeeper-navona?lic=2040&amp;uid=36986</v>
      </c>
    </row>
    <row r="2174" spans="1:7" ht="20.100000000000001" customHeight="1" x14ac:dyDescent="0.25">
      <c r="A2174" s="6">
        <v>45791</v>
      </c>
      <c r="B2174" s="3" t="s">
        <v>5624</v>
      </c>
      <c r="C2174" s="3" t="s">
        <v>780</v>
      </c>
      <c r="D2174" s="3" t="s">
        <v>42</v>
      </c>
      <c r="E2174" s="3" t="s">
        <v>885</v>
      </c>
      <c r="F2174" s="3" t="s">
        <v>5625</v>
      </c>
      <c r="G2174" s="4" t="str">
        <f>HYPERLINK(F2174)</f>
        <v>https://jobseq.eqsuite.com/JobPost/View/682a12e144353a00016949ef/senior-sales-specialist-amazon-connect-amazon-connect?lic=2040&amp;uid=36986</v>
      </c>
    </row>
    <row r="2175" spans="1:7" ht="20.100000000000001" customHeight="1" x14ac:dyDescent="0.25">
      <c r="A2175" s="6">
        <v>45791</v>
      </c>
      <c r="B2175" s="3" t="s">
        <v>2276</v>
      </c>
      <c r="C2175" s="3" t="s">
        <v>380</v>
      </c>
      <c r="D2175" s="3" t="s">
        <v>514</v>
      </c>
      <c r="E2175" s="3" t="s">
        <v>1343</v>
      </c>
      <c r="F2175" s="3" t="s">
        <v>5626</v>
      </c>
      <c r="G2175" s="4" t="str">
        <f>HYPERLINK(F2175)</f>
        <v>https://jobseq.eqsuite.com/JobPost/View/68252a009b7d500bdcb96a3d/nutrition-assistant?lic=2040&amp;uid=36986</v>
      </c>
    </row>
    <row r="2176" spans="1:7" ht="20.100000000000001" customHeight="1" x14ac:dyDescent="0.25">
      <c r="A2176" s="6">
        <v>45791</v>
      </c>
      <c r="B2176" s="3" t="s">
        <v>5627</v>
      </c>
      <c r="C2176" s="3" t="s">
        <v>2733</v>
      </c>
      <c r="D2176" s="3" t="s">
        <v>96</v>
      </c>
      <c r="E2176" s="3" t="s">
        <v>532</v>
      </c>
      <c r="F2176" s="3" t="s">
        <v>5628</v>
      </c>
      <c r="G2176" s="4" t="str">
        <f>HYPERLINK(F2176)</f>
        <v>https://jobseq.eqsuite.com/JobPost/View/682e992a7792540e60515f2b/production-worker-i?lic=2040&amp;uid=36986</v>
      </c>
    </row>
    <row r="2177" spans="1:7" ht="20.100000000000001" customHeight="1" x14ac:dyDescent="0.25">
      <c r="A2177" s="6">
        <v>45791</v>
      </c>
      <c r="B2177" s="3" t="s">
        <v>5629</v>
      </c>
      <c r="C2177" s="3" t="s">
        <v>206</v>
      </c>
      <c r="D2177" s="3" t="s">
        <v>81</v>
      </c>
      <c r="E2177" s="3" t="s">
        <v>208</v>
      </c>
      <c r="F2177" s="3" t="s">
        <v>5630</v>
      </c>
      <c r="G2177" s="4" t="str">
        <f>HYPERLINK(F2177)</f>
        <v>https://jobseq.eqsuite.com/JobPost/View/682529497318e9061032dcbc/retail-merchandising-specialist?lic=2040&amp;uid=36986</v>
      </c>
    </row>
    <row r="2178" spans="1:7" ht="20.100000000000001" customHeight="1" x14ac:dyDescent="0.25">
      <c r="A2178" s="6">
        <v>45791</v>
      </c>
      <c r="B2178" s="3" t="s">
        <v>5631</v>
      </c>
      <c r="C2178" s="3" t="s">
        <v>1473</v>
      </c>
      <c r="D2178" s="3" t="s">
        <v>42</v>
      </c>
      <c r="E2178" s="3" t="s">
        <v>257</v>
      </c>
      <c r="F2178" s="3" t="s">
        <v>5632</v>
      </c>
      <c r="G2178" s="4" t="str">
        <f>HYPERLINK(F2178)</f>
        <v>https://jobseq.eqsuite.com/JobPost/View/682504ad9b7d500bdcb950df/retail-sales-specialist?lic=2040&amp;uid=36986</v>
      </c>
    </row>
    <row r="2179" spans="1:7" ht="20.100000000000001" customHeight="1" x14ac:dyDescent="0.25">
      <c r="A2179" s="6">
        <v>45791</v>
      </c>
      <c r="B2179" s="3" t="s">
        <v>5633</v>
      </c>
      <c r="C2179" s="3" t="s">
        <v>5284</v>
      </c>
      <c r="D2179" s="3" t="s">
        <v>42</v>
      </c>
      <c r="E2179" s="3" t="s">
        <v>121</v>
      </c>
      <c r="F2179" s="3" t="s">
        <v>5634</v>
      </c>
      <c r="G2179" s="4" t="str">
        <f>HYPERLINK(F2179)</f>
        <v>https://jobseq.eqsuite.com/JobPost/View/6830ab0863618700018495f7/cmm-programmer-2nd-shift?lic=2040&amp;uid=36986</v>
      </c>
    </row>
    <row r="2180" spans="1:7" ht="20.100000000000001" customHeight="1" x14ac:dyDescent="0.25">
      <c r="A2180" s="6">
        <v>45791</v>
      </c>
      <c r="B2180" s="3" t="s">
        <v>5635</v>
      </c>
      <c r="C2180" s="3" t="s">
        <v>380</v>
      </c>
      <c r="D2180" s="3" t="s">
        <v>1434</v>
      </c>
      <c r="E2180" s="3" t="s">
        <v>5636</v>
      </c>
      <c r="F2180" s="3" t="s">
        <v>5637</v>
      </c>
      <c r="G2180" s="4" t="str">
        <f>HYPERLINK(F2180)</f>
        <v>https://jobseq.eqsuite.com/JobPost/View/683108609b7d5006646e12af/registrar?lic=2040&amp;uid=36986</v>
      </c>
    </row>
    <row r="2181" spans="1:7" ht="20.100000000000001" customHeight="1" x14ac:dyDescent="0.25">
      <c r="A2181" s="6">
        <v>45791</v>
      </c>
      <c r="B2181" s="3" t="s">
        <v>5638</v>
      </c>
      <c r="C2181" s="3" t="s">
        <v>7</v>
      </c>
      <c r="D2181" s="3" t="s">
        <v>32</v>
      </c>
      <c r="E2181" s="3" t="s">
        <v>778</v>
      </c>
      <c r="F2181" s="3" t="s">
        <v>5639</v>
      </c>
      <c r="G2181" s="4" t="str">
        <f>HYPERLINK(F2181)</f>
        <v>https://jobseq.eqsuite.com/JobPost/View/682e077b0736e40001f9ae39/acute-radiology-technologist-weekend-staff?lic=2040&amp;uid=36986</v>
      </c>
    </row>
    <row r="2182" spans="1:7" ht="20.100000000000001" customHeight="1" x14ac:dyDescent="0.25">
      <c r="A2182" s="6">
        <v>45791</v>
      </c>
      <c r="B2182" s="3" t="s">
        <v>5640</v>
      </c>
      <c r="C2182" s="3" t="s">
        <v>5641</v>
      </c>
      <c r="D2182" s="3" t="s">
        <v>42</v>
      </c>
      <c r="E2182" s="3" t="s">
        <v>5642</v>
      </c>
      <c r="F2182" s="3" t="s">
        <v>5643</v>
      </c>
      <c r="G2182" s="4" t="str">
        <f>HYPERLINK(F2182)</f>
        <v>https://jobseq.eqsuite.com/JobPost/View/682b643256dc9b00019bf90d/digital-media-sales-specialist?lic=2040&amp;uid=36986</v>
      </c>
    </row>
    <row r="2183" spans="1:7" ht="20.100000000000001" customHeight="1" x14ac:dyDescent="0.25">
      <c r="A2183" s="6">
        <v>45791</v>
      </c>
      <c r="B2183" s="3" t="s">
        <v>5644</v>
      </c>
      <c r="C2183" s="3" t="s">
        <v>5645</v>
      </c>
      <c r="D2183" s="3" t="s">
        <v>32</v>
      </c>
      <c r="E2183" s="3" t="s">
        <v>296</v>
      </c>
      <c r="F2183" s="3" t="s">
        <v>5646</v>
      </c>
      <c r="G2183" s="4" t="str">
        <f>HYPERLINK(F2183)</f>
        <v>https://jobseq.eqsuite.com/JobPost/View/682a12ac44353a0001687671/physician-account-representative?lic=2040&amp;uid=36986</v>
      </c>
    </row>
    <row r="2184" spans="1:7" ht="20.100000000000001" customHeight="1" x14ac:dyDescent="0.25">
      <c r="A2184" s="6">
        <v>45791</v>
      </c>
      <c r="B2184" s="3" t="s">
        <v>5647</v>
      </c>
      <c r="C2184" s="3" t="s">
        <v>5648</v>
      </c>
      <c r="D2184" s="3" t="s">
        <v>42</v>
      </c>
      <c r="E2184" s="3" t="s">
        <v>455</v>
      </c>
      <c r="F2184" s="3" t="s">
        <v>5649</v>
      </c>
      <c r="G2184" s="4" t="str">
        <f>HYPERLINK(F2184)</f>
        <v>https://jobseq.eqsuite.com/JobPost/View/6826dd639b7d5101a8293d9d/nurse-practitioner-longitudinal-care?lic=2040&amp;uid=36986</v>
      </c>
    </row>
    <row r="2185" spans="1:7" ht="20.100000000000001" customHeight="1" x14ac:dyDescent="0.25">
      <c r="A2185" s="6">
        <v>45791</v>
      </c>
      <c r="B2185" s="3" t="s">
        <v>5650</v>
      </c>
      <c r="C2185" s="3" t="s">
        <v>343</v>
      </c>
      <c r="D2185" s="3" t="s">
        <v>42</v>
      </c>
      <c r="E2185" s="3" t="s">
        <v>1067</v>
      </c>
      <c r="F2185" s="3" t="s">
        <v>5651</v>
      </c>
      <c r="G2185" s="4" t="str">
        <f>HYPERLINK(F2185)</f>
        <v>https://jobseq.eqsuite.com/JobPost/View/6826048d8ad3a60001cd318d/senior-technical-program-manager-north-american-supply-chain-product?lic=2040&amp;uid=36986</v>
      </c>
    </row>
    <row r="2186" spans="1:7" ht="20.100000000000001" customHeight="1" x14ac:dyDescent="0.25">
      <c r="A2186" s="6">
        <v>45791</v>
      </c>
      <c r="B2186" s="3" t="s">
        <v>5471</v>
      </c>
      <c r="C2186" s="3" t="s">
        <v>3370</v>
      </c>
      <c r="D2186" s="3" t="s">
        <v>37</v>
      </c>
      <c r="E2186" s="3" t="s">
        <v>2765</v>
      </c>
      <c r="F2186" s="3" t="s">
        <v>5652</v>
      </c>
      <c r="G2186" s="4" t="str">
        <f>HYPERLINK(F2186)</f>
        <v>https://jobseq.eqsuite.com/JobPost/View/6825bc699b7d500664693bb8/supervisor-adult-id-dd-day-center?lic=2040&amp;uid=36986</v>
      </c>
    </row>
    <row r="2187" spans="1:7" ht="20.100000000000001" customHeight="1" x14ac:dyDescent="0.25">
      <c r="A2187" s="6">
        <v>45791</v>
      </c>
      <c r="B2187" s="3" t="s">
        <v>5653</v>
      </c>
      <c r="C2187" s="3" t="s">
        <v>1095</v>
      </c>
      <c r="D2187" s="3" t="s">
        <v>1096</v>
      </c>
      <c r="E2187" s="3" t="s">
        <v>1696</v>
      </c>
      <c r="F2187" s="3" t="s">
        <v>5654</v>
      </c>
      <c r="G2187" s="4" t="str">
        <f>HYPERLINK(F2187)</f>
        <v>https://jobseq.eqsuite.com/JobPost/View/6825ad037318e9061032f4c7/device-drivers-engineer?lic=2040&amp;uid=36986</v>
      </c>
    </row>
    <row r="2188" spans="1:7" ht="20.100000000000001" customHeight="1" x14ac:dyDescent="0.25">
      <c r="A2188" s="6">
        <v>45791</v>
      </c>
      <c r="B2188" s="3" t="s">
        <v>3195</v>
      </c>
      <c r="C2188" s="3" t="s">
        <v>3196</v>
      </c>
      <c r="D2188" s="3" t="s">
        <v>1521</v>
      </c>
      <c r="E2188" s="3" t="s">
        <v>812</v>
      </c>
      <c r="F2188" s="3" t="s">
        <v>5655</v>
      </c>
      <c r="G2188" s="4" t="str">
        <f>HYPERLINK(F2188)</f>
        <v>https://jobseq.eqsuite.com/JobPost/View/682478aa9b7d5101a8280e5d/school-based-bcba?lic=2040&amp;uid=36986</v>
      </c>
    </row>
    <row r="2189" spans="1:7" ht="20.100000000000001" customHeight="1" x14ac:dyDescent="0.25">
      <c r="A2189" s="6">
        <v>45791</v>
      </c>
      <c r="B2189" s="3" t="s">
        <v>5656</v>
      </c>
      <c r="C2189" s="3" t="s">
        <v>5657</v>
      </c>
      <c r="D2189" s="3" t="s">
        <v>18</v>
      </c>
      <c r="E2189" s="3" t="s">
        <v>5355</v>
      </c>
      <c r="F2189" s="3" t="s">
        <v>5658</v>
      </c>
      <c r="G2189" s="4" t="str">
        <f>HYPERLINK(F2189)</f>
        <v>https://jobseq.eqsuite.com/JobPost/View/682f5b1dd604880001cf25b5/career-services-advisor-on-site?lic=2040&amp;uid=36986</v>
      </c>
    </row>
    <row r="2190" spans="1:7" ht="20.100000000000001" customHeight="1" x14ac:dyDescent="0.25">
      <c r="A2190" s="6">
        <v>45791</v>
      </c>
      <c r="B2190" s="3" t="s">
        <v>5659</v>
      </c>
      <c r="C2190" s="3" t="s">
        <v>5477</v>
      </c>
      <c r="D2190" s="3" t="s">
        <v>42</v>
      </c>
      <c r="E2190" s="3" t="s">
        <v>1349</v>
      </c>
      <c r="F2190" s="3" t="s">
        <v>5660</v>
      </c>
      <c r="G2190" s="4" t="str">
        <f>HYPERLINK(F2190)</f>
        <v>https://jobseq.eqsuite.com/JobPost/View/682e07390736e40001f929d9/ltss-service-care-manager-behavioral-health?lic=2040&amp;uid=36986</v>
      </c>
    </row>
    <row r="2191" spans="1:7" ht="20.100000000000001" customHeight="1" x14ac:dyDescent="0.25">
      <c r="A2191" s="6">
        <v>45791</v>
      </c>
      <c r="B2191" s="3" t="s">
        <v>5661</v>
      </c>
      <c r="C2191" s="3" t="s">
        <v>5321</v>
      </c>
      <c r="D2191" s="3" t="s">
        <v>2995</v>
      </c>
      <c r="E2191" s="3" t="s">
        <v>217</v>
      </c>
      <c r="F2191" s="3" t="s">
        <v>5662</v>
      </c>
      <c r="G2191" s="4" t="str">
        <f>HYPERLINK(F2191)</f>
        <v>https://jobseq.eqsuite.com/JobPost/View/682488509b7d500bdcb90904/self-perform-superintendent-concrete?lic=2040&amp;uid=36986</v>
      </c>
    </row>
    <row r="2192" spans="1:7" ht="20.100000000000001" customHeight="1" x14ac:dyDescent="0.25">
      <c r="A2192" s="6">
        <v>45791</v>
      </c>
      <c r="B2192" s="3" t="s">
        <v>5663</v>
      </c>
      <c r="C2192" s="3" t="s">
        <v>403</v>
      </c>
      <c r="D2192" s="3" t="s">
        <v>18</v>
      </c>
      <c r="E2192" s="3" t="s">
        <v>236</v>
      </c>
      <c r="F2192" s="3" t="s">
        <v>5664</v>
      </c>
      <c r="G2192" s="4" t="str">
        <f>HYPERLINK(F2192)</f>
        <v>https://jobseq.eqsuite.com/JobPost/View/682f58c8d604880001c3f69a/student-information-integrity-specialist-information-systems?lic=2040&amp;uid=36986</v>
      </c>
    </row>
    <row r="2193" spans="1:7" ht="20.100000000000001" customHeight="1" x14ac:dyDescent="0.25">
      <c r="A2193" s="6">
        <v>45791</v>
      </c>
      <c r="B2193" s="3" t="s">
        <v>5665</v>
      </c>
      <c r="C2193" s="3" t="s">
        <v>247</v>
      </c>
      <c r="D2193" s="3" t="s">
        <v>18</v>
      </c>
      <c r="E2193" s="3" t="s">
        <v>560</v>
      </c>
      <c r="F2193" s="3" t="s">
        <v>5666</v>
      </c>
      <c r="G2193" s="4" t="str">
        <f>HYPERLINK(F2193)</f>
        <v>https://jobseq.eqsuite.com/JobPost/View/682f5aaad604880001ccb7f1/marketing-assistant?lic=2040&amp;uid=36986</v>
      </c>
    </row>
    <row r="2194" spans="1:7" ht="20.100000000000001" customHeight="1" x14ac:dyDescent="0.25">
      <c r="A2194" s="6">
        <v>45791</v>
      </c>
      <c r="B2194" s="3" t="s">
        <v>5667</v>
      </c>
      <c r="C2194" s="3" t="s">
        <v>5668</v>
      </c>
      <c r="D2194" s="3" t="s">
        <v>42</v>
      </c>
      <c r="E2194" s="3" t="s">
        <v>404</v>
      </c>
      <c r="F2194" s="3" t="s">
        <v>5669</v>
      </c>
      <c r="G2194" s="4" t="str">
        <f>HYPERLINK(F2194)</f>
        <v>https://jobseq.eqsuite.com/JobPost/View/6830aaca63618700018365e1/business-manager?lic=2040&amp;uid=36986</v>
      </c>
    </row>
    <row r="2195" spans="1:7" ht="20.100000000000001" customHeight="1" x14ac:dyDescent="0.25">
      <c r="A2195" s="6">
        <v>45791</v>
      </c>
      <c r="B2195" s="3" t="s">
        <v>5670</v>
      </c>
      <c r="C2195" s="3" t="s">
        <v>5671</v>
      </c>
      <c r="D2195" s="3" t="s">
        <v>18</v>
      </c>
      <c r="E2195" s="3" t="s">
        <v>639</v>
      </c>
      <c r="F2195" s="3" t="s">
        <v>5672</v>
      </c>
      <c r="G2195" s="4" t="str">
        <f>HYPERLINK(F2195)</f>
        <v>https://jobseq.eqsuite.com/JobPost/View/682b64c956dc9b00019e4b5b/medical-assistant-float?lic=2040&amp;uid=36986</v>
      </c>
    </row>
    <row r="2196" spans="1:7" ht="20.100000000000001" customHeight="1" x14ac:dyDescent="0.25">
      <c r="A2196" s="6">
        <v>45791</v>
      </c>
      <c r="B2196" s="3" t="s">
        <v>4226</v>
      </c>
      <c r="C2196" s="3" t="s">
        <v>5674</v>
      </c>
      <c r="D2196" s="3" t="s">
        <v>42</v>
      </c>
      <c r="E2196" s="3" t="s">
        <v>493</v>
      </c>
      <c r="F2196" s="3" t="s">
        <v>5675</v>
      </c>
      <c r="G2196" s="4" t="str">
        <f>HYPERLINK(F2196)</f>
        <v>https://jobseq.eqsuite.com/JobPost/View/682771c15356ae00016cd8a1/manufacturing-technician?lic=2040&amp;uid=36986</v>
      </c>
    </row>
    <row r="2197" spans="1:7" ht="20.100000000000001" customHeight="1" x14ac:dyDescent="0.25">
      <c r="A2197" s="6">
        <v>45791</v>
      </c>
      <c r="B2197" s="3" t="s">
        <v>5676</v>
      </c>
      <c r="C2197" s="3" t="s">
        <v>5677</v>
      </c>
      <c r="D2197" s="3" t="s">
        <v>42</v>
      </c>
      <c r="E2197" s="3" t="s">
        <v>203</v>
      </c>
      <c r="F2197" s="3" t="s">
        <v>5678</v>
      </c>
      <c r="G2197" s="4" t="str">
        <f>HYPERLINK(F2197)</f>
        <v>https://jobseq.eqsuite.com/JobPost/View/682770c55356ae000169335c/coffee-shop-general-manager?lic=2040&amp;uid=36986</v>
      </c>
    </row>
    <row r="2198" spans="1:7" ht="20.100000000000001" customHeight="1" x14ac:dyDescent="0.25">
      <c r="A2198" s="6">
        <v>45791</v>
      </c>
      <c r="B2198" s="3" t="s">
        <v>5679</v>
      </c>
      <c r="C2198" s="3" t="s">
        <v>1171</v>
      </c>
      <c r="D2198" s="3" t="s">
        <v>5680</v>
      </c>
      <c r="E2198" s="3" t="s">
        <v>1205</v>
      </c>
      <c r="F2198" s="3" t="s">
        <v>5681</v>
      </c>
      <c r="G2198" s="4" t="str">
        <f>HYPERLINK(F2198)</f>
        <v>https://jobseq.eqsuite.com/JobPost/View/6825983d7792540e604da021/9-month-bus-drivers-0-75-fte?lic=2040&amp;uid=36986</v>
      </c>
    </row>
    <row r="2199" spans="1:7" ht="20.100000000000001" customHeight="1" x14ac:dyDescent="0.25">
      <c r="A2199" s="6">
        <v>45791</v>
      </c>
      <c r="B2199" s="3" t="s">
        <v>2520</v>
      </c>
      <c r="C2199" s="3" t="s">
        <v>5682</v>
      </c>
      <c r="D2199" s="3" t="s">
        <v>32</v>
      </c>
      <c r="E2199" s="3" t="s">
        <v>954</v>
      </c>
      <c r="F2199" s="3" t="s">
        <v>5683</v>
      </c>
      <c r="G2199" s="4" t="str">
        <f>HYPERLINK(F2199)</f>
        <v>https://jobseq.eqsuite.com/JobPost/View/682b681f56dc9b00019eb39a/accounts-payable-specialist?lic=2040&amp;uid=36986</v>
      </c>
    </row>
    <row r="2200" spans="1:7" ht="20.100000000000001" customHeight="1" x14ac:dyDescent="0.25">
      <c r="A2200" s="6">
        <v>45791</v>
      </c>
      <c r="B2200" s="3" t="s">
        <v>5684</v>
      </c>
      <c r="C2200" s="3" t="s">
        <v>669</v>
      </c>
      <c r="D2200" s="3" t="s">
        <v>42</v>
      </c>
      <c r="E2200" s="3" t="s">
        <v>1246</v>
      </c>
      <c r="F2200" s="3" t="s">
        <v>5685</v>
      </c>
      <c r="G2200" s="4" t="str">
        <f>HYPERLINK(F2200)</f>
        <v>https://jobseq.eqsuite.com/JobPost/View/682b63fa56dc9b00019b2940/learning-and-development-supervisor?lic=2040&amp;uid=36986</v>
      </c>
    </row>
    <row r="2201" spans="1:7" ht="20.100000000000001" customHeight="1" x14ac:dyDescent="0.25">
      <c r="A2201" s="6">
        <v>45791</v>
      </c>
      <c r="B2201" s="3" t="s">
        <v>5572</v>
      </c>
      <c r="C2201" s="3" t="s">
        <v>5686</v>
      </c>
      <c r="D2201" s="3" t="s">
        <v>42</v>
      </c>
      <c r="E2201" s="3" t="s">
        <v>194</v>
      </c>
      <c r="F2201" s="3" t="s">
        <v>5687</v>
      </c>
      <c r="G2201" s="4" t="str">
        <f>HYPERLINK(F2201)</f>
        <v>https://jobseq.eqsuite.com/JobPost/View/68276fec5356ae0001661b46/shipping-receiving-i?lic=2040&amp;uid=36986</v>
      </c>
    </row>
    <row r="2202" spans="1:7" ht="20.100000000000001" customHeight="1" x14ac:dyDescent="0.25">
      <c r="A2202" s="6">
        <v>45791</v>
      </c>
      <c r="B2202" s="3" t="s">
        <v>5688</v>
      </c>
      <c r="C2202" s="3" t="s">
        <v>913</v>
      </c>
      <c r="D2202" s="3" t="s">
        <v>5689</v>
      </c>
      <c r="E2202" s="3" t="s">
        <v>133</v>
      </c>
      <c r="F2202" s="3" t="s">
        <v>5690</v>
      </c>
      <c r="G2202" s="4" t="str">
        <f>HYPERLINK(F2202)</f>
        <v>https://jobseq.eqsuite.com/JobPost/View/68259e7b9b7d5101a8289b73/service-technician-avana-gilbert?lic=2040&amp;uid=36986</v>
      </c>
    </row>
    <row r="2203" spans="1:7" ht="20.100000000000001" customHeight="1" x14ac:dyDescent="0.25">
      <c r="A2203" s="6">
        <v>45791</v>
      </c>
      <c r="B2203" s="3" t="s">
        <v>5691</v>
      </c>
      <c r="C2203" s="3" t="s">
        <v>570</v>
      </c>
      <c r="D2203" s="3" t="s">
        <v>18</v>
      </c>
      <c r="E2203" s="3" t="s">
        <v>1062</v>
      </c>
      <c r="F2203" s="3" t="s">
        <v>5692</v>
      </c>
      <c r="G2203" s="4" t="str">
        <f>HYPERLINK(F2203)</f>
        <v>https://jobseq.eqsuite.com/JobPost/View/6824da4e7318e9061032bc50/assembly-technician?lic=2040&amp;uid=36986</v>
      </c>
    </row>
    <row r="2204" spans="1:7" ht="20.100000000000001" customHeight="1" x14ac:dyDescent="0.25">
      <c r="A2204" s="6">
        <v>45791</v>
      </c>
      <c r="B2204" s="3" t="s">
        <v>5693</v>
      </c>
      <c r="C2204" s="3" t="s">
        <v>5694</v>
      </c>
      <c r="D2204" s="3" t="s">
        <v>32</v>
      </c>
      <c r="E2204" s="3" t="s">
        <v>404</v>
      </c>
      <c r="F2204" s="3" t="s">
        <v>5695</v>
      </c>
      <c r="G2204" s="4" t="str">
        <f>HYPERLINK(F2204)</f>
        <v>https://jobseq.eqsuite.com/JobPost/View/6830aa6e636187000181b0c6/business-development-associate?lic=2040&amp;uid=36986</v>
      </c>
    </row>
    <row r="2205" spans="1:7" ht="20.100000000000001" customHeight="1" x14ac:dyDescent="0.25">
      <c r="A2205" s="6">
        <v>45791</v>
      </c>
      <c r="B2205" s="3" t="s">
        <v>5696</v>
      </c>
      <c r="C2205" s="3" t="s">
        <v>743</v>
      </c>
      <c r="D2205" s="3" t="s">
        <v>96</v>
      </c>
      <c r="E2205" s="3" t="s">
        <v>98</v>
      </c>
      <c r="F2205" s="3" t="s">
        <v>5697</v>
      </c>
      <c r="G2205" s="4" t="str">
        <f>HYPERLINK(F2205)</f>
        <v>https://jobseq.eqsuite.com/JobPost/View/682f59d3d604880001c82084/senior-soc-analyst-hybrid-in-az?lic=2040&amp;uid=36986</v>
      </c>
    </row>
    <row r="2206" spans="1:7" ht="20.100000000000001" customHeight="1" x14ac:dyDescent="0.25">
      <c r="A2206" s="6">
        <v>45791</v>
      </c>
      <c r="B2206" s="3" t="s">
        <v>5698</v>
      </c>
      <c r="C2206" s="3" t="s">
        <v>150</v>
      </c>
      <c r="D2206" s="3" t="s">
        <v>42</v>
      </c>
      <c r="E2206" s="3" t="s">
        <v>151</v>
      </c>
      <c r="F2206" s="3" t="s">
        <v>5699</v>
      </c>
      <c r="G2206" s="4" t="str">
        <f>HYPERLINK(F2206)</f>
        <v>https://jobseq.eqsuite.com/JobPost/View/682f5908d604880001c45c95/flexible-nanny-role-near-asu-az?lic=2040&amp;uid=36986</v>
      </c>
    </row>
    <row r="2207" spans="1:7" ht="20.100000000000001" customHeight="1" x14ac:dyDescent="0.25">
      <c r="A2207" s="6">
        <v>45791</v>
      </c>
      <c r="B2207" s="3" t="s">
        <v>5700</v>
      </c>
      <c r="C2207" s="3" t="s">
        <v>5701</v>
      </c>
      <c r="D2207" s="3" t="s">
        <v>5702</v>
      </c>
      <c r="E2207" s="3" t="s">
        <v>276</v>
      </c>
      <c r="F2207" s="3" t="s">
        <v>5703</v>
      </c>
      <c r="G2207" s="4" t="str">
        <f>HYPERLINK(F2207)</f>
        <v>https://jobseq.eqsuite.com/JobPost/View/6825d8c19b7d5101a828b65e/secdevops-net-developer?lic=2040&amp;uid=36986</v>
      </c>
    </row>
    <row r="2208" spans="1:7" ht="20.100000000000001" customHeight="1" x14ac:dyDescent="0.25">
      <c r="A2208" s="6">
        <v>45791</v>
      </c>
      <c r="B2208" s="3" t="s">
        <v>5704</v>
      </c>
      <c r="C2208" s="3" t="s">
        <v>749</v>
      </c>
      <c r="D2208" s="3" t="s">
        <v>32</v>
      </c>
      <c r="E2208" s="3" t="s">
        <v>553</v>
      </c>
      <c r="F2208" s="3" t="s">
        <v>5705</v>
      </c>
      <c r="G2208" s="4" t="str">
        <f>HYPERLINK(F2208)</f>
        <v>https://jobseq.eqsuite.com/JobPost/View/68252ca87318e9061032dd9b/team-lead-midnight-early-morning-cleaner?lic=2040&amp;uid=36986</v>
      </c>
    </row>
    <row r="2209" spans="1:7" ht="20.100000000000001" customHeight="1" x14ac:dyDescent="0.25">
      <c r="A2209" s="6">
        <v>45791</v>
      </c>
      <c r="B2209" s="3" t="s">
        <v>5706</v>
      </c>
      <c r="C2209" s="3" t="s">
        <v>5707</v>
      </c>
      <c r="D2209" s="3" t="s">
        <v>96</v>
      </c>
      <c r="E2209" s="3" t="s">
        <v>5708</v>
      </c>
      <c r="F2209" s="3" t="s">
        <v>5709</v>
      </c>
      <c r="G2209" s="4" t="str">
        <f>HYPERLINK(F2209)</f>
        <v>https://jobseq.eqsuite.com/JobPost/View/682f59efd604880001c8b7e5/certified-nurse-midwife?lic=2040&amp;uid=36986</v>
      </c>
    </row>
    <row r="2210" spans="1:7" ht="20.100000000000001" customHeight="1" x14ac:dyDescent="0.25">
      <c r="A2210" s="6">
        <v>45791</v>
      </c>
      <c r="B2210" s="3" t="s">
        <v>5710</v>
      </c>
      <c r="C2210" s="3" t="s">
        <v>5711</v>
      </c>
      <c r="D2210" s="3" t="s">
        <v>18</v>
      </c>
      <c r="E2210" s="3" t="s">
        <v>4804</v>
      </c>
      <c r="F2210" s="3" t="s">
        <v>5712</v>
      </c>
      <c r="G2210" s="4" t="str">
        <f>HYPERLINK(F2210)</f>
        <v>https://jobseq.eqsuite.com/JobPost/View/682f5967d604880001c5dae3/rv-service-technician?lic=2040&amp;uid=36986</v>
      </c>
    </row>
    <row r="2211" spans="1:7" ht="20.100000000000001" customHeight="1" x14ac:dyDescent="0.25">
      <c r="A2211" s="6">
        <v>45791</v>
      </c>
      <c r="B2211" s="3" t="s">
        <v>5713</v>
      </c>
      <c r="C2211" s="3" t="s">
        <v>1819</v>
      </c>
      <c r="D2211" s="3" t="s">
        <v>5714</v>
      </c>
      <c r="E2211" s="3" t="s">
        <v>377</v>
      </c>
      <c r="F2211" s="3" t="s">
        <v>5715</v>
      </c>
      <c r="G2211" s="4" t="str">
        <f>HYPERLINK(F2211)</f>
        <v>https://jobseq.eqsuite.com/JobPost/View/682638477792540e604dda3c/response-security-call-off-coverage?lic=2040&amp;uid=36986</v>
      </c>
    </row>
    <row r="2212" spans="1:7" ht="20.100000000000001" customHeight="1" x14ac:dyDescent="0.25">
      <c r="A2212" s="6">
        <v>45791</v>
      </c>
      <c r="B2212" s="3" t="s">
        <v>5716</v>
      </c>
      <c r="C2212" s="3" t="s">
        <v>1473</v>
      </c>
      <c r="D2212" s="3" t="s">
        <v>42</v>
      </c>
      <c r="E2212" s="3" t="s">
        <v>257</v>
      </c>
      <c r="F2212" s="3" t="s">
        <v>5717</v>
      </c>
      <c r="G2212" s="4" t="str">
        <f>HYPERLINK(F2212)</f>
        <v>https://jobseq.eqsuite.com/JobPost/View/682504ad9b7d5101a8285dde/retail-sales-supervisor?lic=2040&amp;uid=36986</v>
      </c>
    </row>
    <row r="2213" spans="1:7" ht="20.100000000000001" customHeight="1" x14ac:dyDescent="0.25">
      <c r="A2213" s="6">
        <v>45791</v>
      </c>
      <c r="B2213" s="3" t="s">
        <v>5719</v>
      </c>
      <c r="C2213" s="3" t="s">
        <v>150</v>
      </c>
      <c r="D2213" s="3" t="s">
        <v>42</v>
      </c>
      <c r="E2213" s="3" t="s">
        <v>151</v>
      </c>
      <c r="F2213" s="3" t="s">
        <v>5720</v>
      </c>
      <c r="G2213" s="4" t="str">
        <f>HYPERLINK(F2213)</f>
        <v>https://jobseq.eqsuite.com/JobPost/View/682f5af0d604880001ce30ba/transportation-needed-for-a-young-student-near-asu?lic=2040&amp;uid=36986</v>
      </c>
    </row>
    <row r="2214" spans="1:7" ht="20.100000000000001" customHeight="1" x14ac:dyDescent="0.25">
      <c r="A2214" s="6">
        <v>45791</v>
      </c>
      <c r="B2214" s="3" t="s">
        <v>5721</v>
      </c>
      <c r="C2214" s="3" t="s">
        <v>780</v>
      </c>
      <c r="D2214" s="3" t="s">
        <v>42</v>
      </c>
      <c r="E2214" s="3" t="s">
        <v>276</v>
      </c>
      <c r="F2214" s="3" t="s">
        <v>5722</v>
      </c>
      <c r="G2214" s="4" t="str">
        <f>HYPERLINK(F2214)</f>
        <v>https://jobseq.eqsuite.com/JobPost/View/6824e8709b7d500bdcb929e3/software-development-manager-brand-registry?lic=2040&amp;uid=36986</v>
      </c>
    </row>
    <row r="2215" spans="1:7" ht="20.100000000000001" customHeight="1" x14ac:dyDescent="0.25">
      <c r="A2215" s="6">
        <v>45791</v>
      </c>
      <c r="B2215" s="3" t="s">
        <v>5723</v>
      </c>
      <c r="C2215" s="3" t="s">
        <v>103</v>
      </c>
      <c r="D2215" s="3" t="s">
        <v>42</v>
      </c>
      <c r="E2215" s="3" t="s">
        <v>98</v>
      </c>
      <c r="F2215" s="3" t="s">
        <v>5724</v>
      </c>
      <c r="G2215" s="4" t="str">
        <f>HYPERLINK(F2215)</f>
        <v>https://jobseq.eqsuite.com/JobPost/View/6827714c5356ae00016b1d77/global-security-investigator?lic=2040&amp;uid=36986</v>
      </c>
    </row>
    <row r="2216" spans="1:7" ht="20.100000000000001" customHeight="1" x14ac:dyDescent="0.25">
      <c r="A2216" s="6">
        <v>45791</v>
      </c>
      <c r="B2216" s="3" t="s">
        <v>5725</v>
      </c>
      <c r="C2216" s="3" t="s">
        <v>5726</v>
      </c>
      <c r="D2216" s="3" t="s">
        <v>1842</v>
      </c>
      <c r="E2216" s="3" t="s">
        <v>125</v>
      </c>
      <c r="F2216" s="3" t="s">
        <v>5727</v>
      </c>
      <c r="G2216" s="4" t="str">
        <f>HYPERLINK(F2216)</f>
        <v>https://jobseq.eqsuite.com/JobPost/View/6825bc2b7318e9061032f724/pt-sales-associate?lic=2040&amp;uid=36986</v>
      </c>
    </row>
    <row r="2217" spans="1:7" ht="20.100000000000001" customHeight="1" x14ac:dyDescent="0.25">
      <c r="A2217" s="6">
        <v>45791</v>
      </c>
      <c r="B2217" s="3" t="s">
        <v>5696</v>
      </c>
      <c r="C2217" s="3" t="s">
        <v>743</v>
      </c>
      <c r="D2217" s="3" t="s">
        <v>5728</v>
      </c>
      <c r="E2217" s="3" t="s">
        <v>98</v>
      </c>
      <c r="F2217" s="3" t="s">
        <v>5729</v>
      </c>
      <c r="G2217" s="4" t="str">
        <f>HYPERLINK(F2217)</f>
        <v>https://jobseq.eqsuite.com/JobPost/View/68249d8d9b7d5101a8281e86/senior-soc-analyst-hybrid-in-az?lic=2040&amp;uid=36986</v>
      </c>
    </row>
    <row r="2218" spans="1:7" ht="20.100000000000001" customHeight="1" x14ac:dyDescent="0.25">
      <c r="A2218" s="6">
        <v>45791</v>
      </c>
      <c r="B2218" s="3" t="s">
        <v>5730</v>
      </c>
      <c r="C2218" s="3" t="s">
        <v>4219</v>
      </c>
      <c r="D2218" s="3" t="s">
        <v>42</v>
      </c>
      <c r="E2218" s="3" t="s">
        <v>3413</v>
      </c>
      <c r="F2218" s="3" t="s">
        <v>5731</v>
      </c>
      <c r="G2218" s="4" t="str">
        <f>HYPERLINK(F2218)</f>
        <v>https://jobseq.eqsuite.com/JobPost/View/682f5b07d604880001ceb140/ip-admin-senior-analyst-patent-paralegal?lic=2040&amp;uid=36986</v>
      </c>
    </row>
    <row r="2219" spans="1:7" ht="20.100000000000001" customHeight="1" x14ac:dyDescent="0.25">
      <c r="A2219" s="6">
        <v>45791</v>
      </c>
      <c r="B2219" s="3" t="s">
        <v>5732</v>
      </c>
      <c r="C2219" s="3" t="s">
        <v>150</v>
      </c>
      <c r="D2219" s="3" t="s">
        <v>42</v>
      </c>
      <c r="E2219" s="3" t="s">
        <v>1374</v>
      </c>
      <c r="F2219" s="3" t="s">
        <v>5733</v>
      </c>
      <c r="G2219" s="4" t="str">
        <f>HYPERLINK(F2219)</f>
        <v>https://jobseq.eqsuite.com/JobPost/View/682f593ad604880001c4f931/after-school-support-person-near-the-arizona-state-university?lic=2040&amp;uid=36986</v>
      </c>
    </row>
    <row r="2220" spans="1:7" ht="20.100000000000001" customHeight="1" x14ac:dyDescent="0.25">
      <c r="A2220" s="6">
        <v>45791</v>
      </c>
      <c r="B2220" s="3" t="s">
        <v>1802</v>
      </c>
      <c r="C2220" s="3" t="s">
        <v>513</v>
      </c>
      <c r="D2220" s="3" t="s">
        <v>1803</v>
      </c>
      <c r="E2220" s="3" t="s">
        <v>911</v>
      </c>
      <c r="F2220" s="3" t="s">
        <v>5734</v>
      </c>
      <c r="G2220" s="4" t="str">
        <f>HYPERLINK(F2220)</f>
        <v>https://jobseq.eqsuite.com/JobPost/View/682526e09b7d500bdcb967ae/housekeeping?lic=2040&amp;uid=36986</v>
      </c>
    </row>
    <row r="2221" spans="1:7" ht="20.100000000000001" customHeight="1" x14ac:dyDescent="0.25">
      <c r="A2221" s="6">
        <v>45791</v>
      </c>
      <c r="B2221" s="3" t="s">
        <v>5735</v>
      </c>
      <c r="C2221" s="3" t="s">
        <v>5736</v>
      </c>
      <c r="D2221" s="3" t="s">
        <v>96</v>
      </c>
      <c r="E2221" s="3" t="s">
        <v>357</v>
      </c>
      <c r="F2221" s="3" t="s">
        <v>5737</v>
      </c>
      <c r="G2221" s="4" t="str">
        <f>HYPERLINK(F2221)</f>
        <v>https://jobseq.eqsuite.com/JobPost/View/682b64a756dc9b00019dc5f0/employee-relations-investigator?lic=2040&amp;uid=36986</v>
      </c>
    </row>
    <row r="2222" spans="1:7" ht="20.100000000000001" customHeight="1" x14ac:dyDescent="0.25">
      <c r="A2222" s="6">
        <v>45791</v>
      </c>
      <c r="B2222" s="3" t="s">
        <v>5738</v>
      </c>
      <c r="C2222" s="3" t="s">
        <v>57</v>
      </c>
      <c r="D2222" s="3" t="s">
        <v>96</v>
      </c>
      <c r="E2222" s="3" t="s">
        <v>54</v>
      </c>
      <c r="F2222" s="3" t="s">
        <v>5739</v>
      </c>
      <c r="G2222" s="4" t="str">
        <f>HYPERLINK(F2222)</f>
        <v>https://jobseq.eqsuite.com/JobPost/View/6825cd7e9b7d5101a828b347/summer-school-teacher?lic=2040&amp;uid=36986</v>
      </c>
    </row>
    <row r="2223" spans="1:7" ht="20.100000000000001" customHeight="1" x14ac:dyDescent="0.25">
      <c r="A2223" s="6">
        <v>45791</v>
      </c>
      <c r="B2223" s="3" t="s">
        <v>4897</v>
      </c>
      <c r="C2223" s="3" t="s">
        <v>5740</v>
      </c>
      <c r="D2223" s="3" t="s">
        <v>42</v>
      </c>
      <c r="E2223" s="3" t="s">
        <v>2301</v>
      </c>
      <c r="F2223" s="3" t="s">
        <v>5741</v>
      </c>
      <c r="G2223" s="4" t="str">
        <f>HYPERLINK(F2223)</f>
        <v>https://jobseq.eqsuite.com/JobPost/View/682770145356ae000166adc5/front-desk-agent?lic=2040&amp;uid=36986</v>
      </c>
    </row>
    <row r="2224" spans="1:7" ht="20.100000000000001" customHeight="1" x14ac:dyDescent="0.25">
      <c r="A2224" s="6">
        <v>45791</v>
      </c>
      <c r="B2224" s="3" t="s">
        <v>5742</v>
      </c>
      <c r="C2224" s="3" t="s">
        <v>166</v>
      </c>
      <c r="D2224" s="3" t="s">
        <v>18</v>
      </c>
      <c r="E2224" s="3" t="s">
        <v>3822</v>
      </c>
      <c r="F2224" s="3" t="s">
        <v>5743</v>
      </c>
      <c r="G2224" s="4" t="str">
        <f>HYPERLINK(F2224)</f>
        <v>https://jobseq.eqsuite.com/JobPost/View/68259dc39b7d500bdcb98dc9/experienced-aircraft-machinist?lic=2040&amp;uid=36986</v>
      </c>
    </row>
    <row r="2225" spans="1:7" ht="20.100000000000001" customHeight="1" x14ac:dyDescent="0.25">
      <c r="A2225" s="6">
        <v>45791</v>
      </c>
      <c r="B2225" s="3" t="s">
        <v>5744</v>
      </c>
      <c r="C2225" s="3" t="s">
        <v>5701</v>
      </c>
      <c r="D2225" s="3" t="s">
        <v>5702</v>
      </c>
      <c r="E2225" s="3" t="s">
        <v>92</v>
      </c>
      <c r="F2225" s="3" t="s">
        <v>5745</v>
      </c>
      <c r="G2225" s="4" t="str">
        <f>HYPERLINK(F2225)</f>
        <v>https://jobseq.eqsuite.com/JobPost/View/682487987318e9061032b035/net-developer-with-secdevops-experience?lic=2040&amp;uid=36986</v>
      </c>
    </row>
    <row r="2226" spans="1:7" ht="20.100000000000001" customHeight="1" x14ac:dyDescent="0.25">
      <c r="A2226" s="6">
        <v>45791</v>
      </c>
      <c r="B2226" s="3" t="s">
        <v>3740</v>
      </c>
      <c r="C2226" s="3" t="s">
        <v>5746</v>
      </c>
      <c r="D2226" s="3" t="s">
        <v>42</v>
      </c>
      <c r="E2226" s="3" t="s">
        <v>565</v>
      </c>
      <c r="F2226" s="3" t="s">
        <v>5747</v>
      </c>
      <c r="G2226" s="4" t="str">
        <f>HYPERLINK(F2226)</f>
        <v>https://jobseq.eqsuite.com/JobPost/View/682434ba9b7d500bdcb8eadd/assistant-property-manager?lic=2040&amp;uid=36986</v>
      </c>
    </row>
    <row r="2227" spans="1:7" ht="20.100000000000001" customHeight="1" x14ac:dyDescent="0.25">
      <c r="A2227" s="6">
        <v>45791</v>
      </c>
      <c r="B2227" s="3" t="s">
        <v>5748</v>
      </c>
      <c r="C2227" s="3" t="s">
        <v>2283</v>
      </c>
      <c r="D2227" s="3" t="s">
        <v>42</v>
      </c>
      <c r="E2227" s="3" t="s">
        <v>5749</v>
      </c>
      <c r="F2227" s="3" t="s">
        <v>5750</v>
      </c>
      <c r="G2227" s="4" t="str">
        <f>HYPERLINK(F2227)</f>
        <v>https://jobseq.eqsuite.com/JobPost/View/682f5aaed604880001cccdd0/charitable-agreement-coordinator?lic=2040&amp;uid=36986</v>
      </c>
    </row>
    <row r="2228" spans="1:7" ht="20.100000000000001" customHeight="1" x14ac:dyDescent="0.25">
      <c r="A2228" s="6">
        <v>45791</v>
      </c>
      <c r="B2228" s="3" t="s">
        <v>5751</v>
      </c>
      <c r="C2228" s="3" t="s">
        <v>1103</v>
      </c>
      <c r="D2228" s="3" t="s">
        <v>18</v>
      </c>
      <c r="E2228" s="3" t="s">
        <v>2587</v>
      </c>
      <c r="F2228" s="3" t="s">
        <v>5752</v>
      </c>
      <c r="G2228" s="4" t="str">
        <f>HYPERLINK(F2228)</f>
        <v>https://jobseq.eqsuite.com/JobPost/View/682b642756dc9b00019bd1cc/sterile-processing-technician-lead?lic=2040&amp;uid=36986</v>
      </c>
    </row>
    <row r="2229" spans="1:7" ht="20.100000000000001" customHeight="1" x14ac:dyDescent="0.25">
      <c r="A2229" s="6">
        <v>45791</v>
      </c>
      <c r="B2229" s="3" t="s">
        <v>5753</v>
      </c>
      <c r="C2229" s="3" t="s">
        <v>5754</v>
      </c>
      <c r="D2229" s="3" t="s">
        <v>42</v>
      </c>
      <c r="E2229" s="3" t="s">
        <v>885</v>
      </c>
      <c r="F2229" s="3" t="s">
        <v>5755</v>
      </c>
      <c r="G2229" s="4" t="str">
        <f>HYPERLINK(F2229)</f>
        <v>https://jobseq.eqsuite.com/JobPost/View/682a138744353a00016bc130/sales-advisor?lic=2040&amp;uid=36986</v>
      </c>
    </row>
    <row r="2230" spans="1:7" ht="20.100000000000001" customHeight="1" x14ac:dyDescent="0.25">
      <c r="A2230" s="6">
        <v>45791</v>
      </c>
      <c r="B2230" s="3" t="s">
        <v>5756</v>
      </c>
      <c r="C2230" s="3" t="s">
        <v>312</v>
      </c>
      <c r="D2230" s="3" t="s">
        <v>96</v>
      </c>
      <c r="E2230" s="3" t="s">
        <v>4886</v>
      </c>
      <c r="F2230" s="3" t="s">
        <v>5757</v>
      </c>
      <c r="G2230" s="4" t="str">
        <f>HYPERLINK(F2230)</f>
        <v>https://jobseq.eqsuite.com/JobPost/View/682771825356ae00016be627/structural-test-technician?lic=2040&amp;uid=36986</v>
      </c>
    </row>
    <row r="2231" spans="1:7" ht="20.100000000000001" customHeight="1" x14ac:dyDescent="0.25">
      <c r="A2231" s="6">
        <v>45791</v>
      </c>
      <c r="B2231" s="3" t="s">
        <v>5758</v>
      </c>
      <c r="C2231" s="3" t="s">
        <v>328</v>
      </c>
      <c r="D2231" s="3" t="s">
        <v>175</v>
      </c>
      <c r="E2231" s="3" t="s">
        <v>363</v>
      </c>
      <c r="F2231" s="3" t="s">
        <v>5759</v>
      </c>
      <c r="G2231" s="4" t="str">
        <f>HYPERLINK(F2231)</f>
        <v>https://jobseq.eqsuite.com/JobPost/View/68349e59df808f000175db34/school-psychologist-in-az?lic=2040&amp;uid=36986</v>
      </c>
    </row>
    <row r="2232" spans="1:7" ht="20.100000000000001" customHeight="1" x14ac:dyDescent="0.25">
      <c r="A2232" s="6">
        <v>45791</v>
      </c>
      <c r="B2232" s="3" t="s">
        <v>1913</v>
      </c>
      <c r="C2232" s="3" t="s">
        <v>1201</v>
      </c>
      <c r="D2232" s="3" t="s">
        <v>1202</v>
      </c>
      <c r="E2232" s="3" t="s">
        <v>373</v>
      </c>
      <c r="F2232" s="3" t="s">
        <v>5760</v>
      </c>
      <c r="G2232" s="4" t="str">
        <f>HYPERLINK(F2232)</f>
        <v>https://jobseq.eqsuite.com/JobPost/View/682f60077792540e6051b7d9/patient-services-representative?lic=2040&amp;uid=36986</v>
      </c>
    </row>
    <row r="2233" spans="1:7" ht="20.100000000000001" customHeight="1" x14ac:dyDescent="0.25">
      <c r="A2233" s="6">
        <v>45791</v>
      </c>
      <c r="B2233" s="3" t="s">
        <v>5761</v>
      </c>
      <c r="C2233" s="3" t="s">
        <v>5762</v>
      </c>
      <c r="D2233" s="3" t="s">
        <v>96</v>
      </c>
      <c r="E2233" s="3" t="s">
        <v>313</v>
      </c>
      <c r="F2233" s="3" t="s">
        <v>5763</v>
      </c>
      <c r="G2233" s="4" t="str">
        <f>HYPERLINK(F2233)</f>
        <v>https://jobseq.eqsuite.com/JobPost/View/682770465356ae0001674e4b/electrical-designer?lic=2040&amp;uid=36986</v>
      </c>
    </row>
    <row r="2234" spans="1:7" ht="20.100000000000001" customHeight="1" x14ac:dyDescent="0.25">
      <c r="A2234" s="6">
        <v>45791</v>
      </c>
      <c r="B2234" s="3" t="s">
        <v>3074</v>
      </c>
      <c r="C2234" s="3" t="s">
        <v>3075</v>
      </c>
      <c r="D2234" s="3" t="s">
        <v>96</v>
      </c>
      <c r="E2234" s="3" t="s">
        <v>208</v>
      </c>
      <c r="F2234" s="3" t="s">
        <v>5764</v>
      </c>
      <c r="G2234" s="4" t="str">
        <f>HYPERLINK(F2234)</f>
        <v>https://jobseq.eqsuite.com/JobPost/View/682563f09b7d500bdcb97029/gig-independent-contractor-ic-merchandiser?lic=2040&amp;uid=36986</v>
      </c>
    </row>
    <row r="2235" spans="1:7" ht="20.100000000000001" customHeight="1" x14ac:dyDescent="0.25">
      <c r="A2235" s="6">
        <v>45791</v>
      </c>
      <c r="B2235" s="3" t="s">
        <v>5765</v>
      </c>
      <c r="C2235" s="3" t="s">
        <v>1171</v>
      </c>
      <c r="D2235" s="3" t="s">
        <v>1172</v>
      </c>
      <c r="E2235" s="3" t="s">
        <v>377</v>
      </c>
      <c r="F2235" s="3" t="s">
        <v>5766</v>
      </c>
      <c r="G2235" s="4" t="str">
        <f>HYPERLINK(F2235)</f>
        <v>https://jobseq.eqsuite.com/JobPost/View/6825983d7792540e604da01e/10-month-safety-and-security-officer-1-0-25-26-anticipated?lic=2040&amp;uid=36986</v>
      </c>
    </row>
    <row r="2236" spans="1:7" ht="20.100000000000001" customHeight="1" x14ac:dyDescent="0.25">
      <c r="A2236" s="6">
        <v>45791</v>
      </c>
      <c r="B2236" s="3" t="s">
        <v>5767</v>
      </c>
      <c r="C2236" s="3" t="s">
        <v>5768</v>
      </c>
      <c r="D2236" s="3" t="s">
        <v>42</v>
      </c>
      <c r="E2236" s="3" t="s">
        <v>1349</v>
      </c>
      <c r="F2236" s="3" t="s">
        <v>5769</v>
      </c>
      <c r="G2236" s="4" t="str">
        <f>HYPERLINK(F2236)</f>
        <v>https://jobseq.eqsuite.com/JobPost/View/682b63e556dc9b00019ad356/outpatient-therapist?lic=2040&amp;uid=36986</v>
      </c>
    </row>
    <row r="2237" spans="1:7" ht="20.100000000000001" customHeight="1" x14ac:dyDescent="0.25">
      <c r="A2237" s="6">
        <v>45791</v>
      </c>
      <c r="B2237" s="3" t="s">
        <v>5770</v>
      </c>
      <c r="C2237" s="3" t="s">
        <v>5771</v>
      </c>
      <c r="D2237" s="3" t="s">
        <v>18</v>
      </c>
      <c r="E2237" s="3" t="s">
        <v>9</v>
      </c>
      <c r="F2237" s="3" t="s">
        <v>5772</v>
      </c>
      <c r="G2237" s="4" t="str">
        <f>HYPERLINK(F2237)</f>
        <v>https://jobseq.eqsuite.com/JobPost/View/682b64de56dc9b00019e8fe6/medication-aide?lic=2040&amp;uid=36986</v>
      </c>
    </row>
    <row r="2238" spans="1:7" ht="20.100000000000001" customHeight="1" x14ac:dyDescent="0.25">
      <c r="A2238" s="6">
        <v>45791</v>
      </c>
      <c r="B2238" s="3" t="s">
        <v>5773</v>
      </c>
      <c r="C2238" s="3" t="s">
        <v>2639</v>
      </c>
      <c r="D2238" s="3" t="s">
        <v>42</v>
      </c>
      <c r="E2238" s="3" t="s">
        <v>357</v>
      </c>
      <c r="F2238" s="3" t="s">
        <v>5774</v>
      </c>
      <c r="G2238" s="4" t="str">
        <f>HYPERLINK(F2238)</f>
        <v>https://jobseq.eqsuite.com/JobPost/View/6826054a8ad3a60001d03d50/talent-acquisition-senior-manager?lic=2040&amp;uid=36986</v>
      </c>
    </row>
    <row r="2239" spans="1:7" ht="20.100000000000001" customHeight="1" x14ac:dyDescent="0.25">
      <c r="A2239" s="6">
        <v>45791</v>
      </c>
      <c r="B2239" s="3" t="s">
        <v>5775</v>
      </c>
      <c r="C2239" s="3" t="s">
        <v>5004</v>
      </c>
      <c r="D2239" s="3" t="s">
        <v>42</v>
      </c>
      <c r="E2239" s="3" t="s">
        <v>2901</v>
      </c>
      <c r="F2239" s="3" t="s">
        <v>5776</v>
      </c>
      <c r="G2239" s="4" t="str">
        <f>HYPERLINK(F2239)</f>
        <v>https://jobseq.eqsuite.com/JobPost/View/682771375356ae00016ac880/associate-attorney?lic=2040&amp;uid=36986</v>
      </c>
    </row>
    <row r="2240" spans="1:7" ht="20.100000000000001" customHeight="1" x14ac:dyDescent="0.25">
      <c r="A2240" s="6">
        <v>45791</v>
      </c>
      <c r="B2240" s="3" t="s">
        <v>5777</v>
      </c>
      <c r="C2240" s="3" t="s">
        <v>595</v>
      </c>
      <c r="D2240" s="3" t="s">
        <v>32</v>
      </c>
      <c r="E2240" s="3" t="s">
        <v>28</v>
      </c>
      <c r="F2240" s="3" t="s">
        <v>5778</v>
      </c>
      <c r="G2240" s="4" t="str">
        <f>HYPERLINK(F2240)</f>
        <v>https://jobseq.eqsuite.com/JobPost/View/6824eecf9b7d500bdcb9317e/laboratory-phlebotomist?lic=2040&amp;uid=36986</v>
      </c>
    </row>
    <row r="2241" spans="1:7" ht="20.100000000000001" customHeight="1" x14ac:dyDescent="0.25">
      <c r="A2241" s="6">
        <v>45791</v>
      </c>
      <c r="B2241" s="3" t="s">
        <v>1750</v>
      </c>
      <c r="C2241" s="3" t="s">
        <v>52</v>
      </c>
      <c r="D2241" s="3" t="s">
        <v>5779</v>
      </c>
      <c r="E2241" s="3" t="s">
        <v>1010</v>
      </c>
      <c r="F2241" s="3" t="s">
        <v>5780</v>
      </c>
      <c r="G2241" s="4" t="str">
        <f>HYPERLINK(F2241)</f>
        <v>https://jobseq.eqsuite.com/JobPost/View/68259ae09b7d5101a828999f/office-assistant-special-education?lic=2040&amp;uid=36986</v>
      </c>
    </row>
    <row r="2242" spans="1:7" ht="20.100000000000001" customHeight="1" x14ac:dyDescent="0.25">
      <c r="A2242" s="6">
        <v>45791</v>
      </c>
      <c r="B2242" s="3" t="s">
        <v>5781</v>
      </c>
      <c r="C2242" s="3" t="s">
        <v>5782</v>
      </c>
      <c r="D2242" s="3" t="s">
        <v>18</v>
      </c>
      <c r="E2242" s="3" t="s">
        <v>4673</v>
      </c>
      <c r="F2242" s="3" t="s">
        <v>5783</v>
      </c>
      <c r="G2242" s="4" t="str">
        <f>HYPERLINK(F2242)</f>
        <v>https://jobseq.eqsuite.com/JobPost/View/682cb579db15a50001120125/licensed-clinical-psychologist?lic=2040&amp;uid=36986</v>
      </c>
    </row>
    <row r="2243" spans="1:7" ht="20.100000000000001" customHeight="1" x14ac:dyDescent="0.25">
      <c r="A2243" s="6">
        <v>45791</v>
      </c>
      <c r="B2243" s="3" t="s">
        <v>5784</v>
      </c>
      <c r="C2243" s="3" t="s">
        <v>41</v>
      </c>
      <c r="D2243" s="3" t="s">
        <v>18</v>
      </c>
      <c r="E2243" s="3" t="s">
        <v>824</v>
      </c>
      <c r="F2243" s="3" t="s">
        <v>5785</v>
      </c>
      <c r="G2243" s="4" t="str">
        <f>HYPERLINK(F2243)</f>
        <v>https://jobseq.eqsuite.com/JobPost/View/6824db479b7d500bdcb92489/production-technician-2nd-shift?lic=2040&amp;uid=36986</v>
      </c>
    </row>
    <row r="2244" spans="1:7" ht="20.100000000000001" customHeight="1" x14ac:dyDescent="0.25">
      <c r="A2244" s="6">
        <v>45791</v>
      </c>
      <c r="B2244" s="3" t="s">
        <v>5786</v>
      </c>
      <c r="C2244" s="3" t="s">
        <v>589</v>
      </c>
      <c r="D2244" s="3" t="s">
        <v>96</v>
      </c>
      <c r="E2244" s="3" t="s">
        <v>1326</v>
      </c>
      <c r="F2244" s="3" t="s">
        <v>5787</v>
      </c>
      <c r="G2244" s="4" t="str">
        <f>HYPERLINK(F2244)</f>
        <v>https://jobseq.eqsuite.com/JobPost/View/6824f51a7318e9061032c6a1/structural-analysis-engineer?lic=2040&amp;uid=36986</v>
      </c>
    </row>
    <row r="2245" spans="1:7" ht="20.100000000000001" customHeight="1" x14ac:dyDescent="0.25">
      <c r="A2245" s="6">
        <v>45791</v>
      </c>
      <c r="B2245" s="3" t="s">
        <v>5788</v>
      </c>
      <c r="C2245" s="3" t="s">
        <v>7</v>
      </c>
      <c r="D2245" s="3" t="s">
        <v>32</v>
      </c>
      <c r="E2245" s="3" t="s">
        <v>5789</v>
      </c>
      <c r="F2245" s="3" t="s">
        <v>5790</v>
      </c>
      <c r="G2245" s="4" t="str">
        <f>HYPERLINK(F2245)</f>
        <v>https://jobseq.eqsuite.com/JobPost/View/6830ab5c6361870001862043/acute-mri-technologist-banner-gateway-md-anderson-campus?lic=2040&amp;uid=36986</v>
      </c>
    </row>
    <row r="2246" spans="1:7" ht="20.100000000000001" customHeight="1" x14ac:dyDescent="0.25">
      <c r="A2246" s="6">
        <v>45791</v>
      </c>
      <c r="B2246" s="3" t="s">
        <v>5791</v>
      </c>
      <c r="C2246" s="3" t="s">
        <v>150</v>
      </c>
      <c r="D2246" s="3" t="s">
        <v>42</v>
      </c>
      <c r="E2246" s="3" t="s">
        <v>244</v>
      </c>
      <c r="F2246" s="3" t="s">
        <v>5792</v>
      </c>
      <c r="G2246" s="4" t="str">
        <f>HYPERLINK(F2246)</f>
        <v>https://jobseq.eqsuite.com/JobPost/View/682e06e90736e40001f79f7d/near-the-arizona-state-university-after-school-assistance?lic=2040&amp;uid=36986</v>
      </c>
    </row>
    <row r="2247" spans="1:7" ht="20.100000000000001" customHeight="1" x14ac:dyDescent="0.25">
      <c r="A2247" s="6">
        <v>45791</v>
      </c>
      <c r="B2247" s="3" t="s">
        <v>5793</v>
      </c>
      <c r="C2247" s="3" t="s">
        <v>3321</v>
      </c>
      <c r="D2247" s="3" t="s">
        <v>42</v>
      </c>
      <c r="E2247" s="3" t="s">
        <v>260</v>
      </c>
      <c r="F2247" s="3" t="s">
        <v>5794</v>
      </c>
      <c r="G2247" s="4" t="str">
        <f>HYPERLINK(F2247)</f>
        <v>https://jobseq.eqsuite.com/JobPost/View/682cb589db15a500011251dd/warranty-tech?lic=2040&amp;uid=36986</v>
      </c>
    </row>
    <row r="2248" spans="1:7" ht="20.100000000000001" customHeight="1" x14ac:dyDescent="0.25">
      <c r="A2248" s="6">
        <v>45791</v>
      </c>
      <c r="B2248" s="3" t="s">
        <v>5795</v>
      </c>
      <c r="C2248" s="3" t="s">
        <v>5796</v>
      </c>
      <c r="D2248" s="3" t="s">
        <v>18</v>
      </c>
      <c r="E2248" s="3" t="s">
        <v>2009</v>
      </c>
      <c r="F2248" s="3" t="s">
        <v>5797</v>
      </c>
      <c r="G2248" s="4" t="str">
        <f>HYPERLINK(F2248)</f>
        <v>https://jobseq.eqsuite.com/JobPost/View/6827708a5356ae00016849ed/preschool-prep-teacher?lic=2040&amp;uid=36986</v>
      </c>
    </row>
    <row r="2249" spans="1:7" ht="20.100000000000001" customHeight="1" x14ac:dyDescent="0.25">
      <c r="A2249" s="6">
        <v>45791</v>
      </c>
      <c r="B2249" s="3" t="s">
        <v>5798</v>
      </c>
      <c r="C2249" s="3" t="s">
        <v>4626</v>
      </c>
      <c r="D2249" s="3" t="s">
        <v>18</v>
      </c>
      <c r="E2249" s="3" t="s">
        <v>217</v>
      </c>
      <c r="F2249" s="3" t="s">
        <v>5799</v>
      </c>
      <c r="G2249" s="4" t="str">
        <f>HYPERLINK(F2249)</f>
        <v>https://jobseq.eqsuite.com/JobPost/View/682a12d644353a0001691e96/foreman-2?lic=2040&amp;uid=36986</v>
      </c>
    </row>
    <row r="2250" spans="1:7" ht="20.100000000000001" customHeight="1" x14ac:dyDescent="0.25">
      <c r="A2250" s="6">
        <v>45791</v>
      </c>
      <c r="B2250" s="3" t="s">
        <v>5800</v>
      </c>
      <c r="C2250" s="3" t="s">
        <v>5353</v>
      </c>
      <c r="D2250" s="3" t="s">
        <v>5354</v>
      </c>
      <c r="E2250" s="3" t="s">
        <v>5355</v>
      </c>
      <c r="F2250" s="3" t="s">
        <v>5801</v>
      </c>
      <c r="G2250" s="4" t="str">
        <f>HYPERLINK(F2250)</f>
        <v>https://jobseq.eqsuite.com/JobPost/View/6825bca77792540e604db641/admissions-professional?lic=2040&amp;uid=36986</v>
      </c>
    </row>
    <row r="2251" spans="1:7" ht="20.100000000000001" customHeight="1" x14ac:dyDescent="0.25">
      <c r="A2251" s="6">
        <v>45791</v>
      </c>
      <c r="B2251" s="3" t="s">
        <v>3074</v>
      </c>
      <c r="C2251" s="3" t="s">
        <v>3075</v>
      </c>
      <c r="D2251" s="3" t="s">
        <v>32</v>
      </c>
      <c r="E2251" s="3" t="s">
        <v>208</v>
      </c>
      <c r="F2251" s="3" t="s">
        <v>5802</v>
      </c>
      <c r="G2251" s="4" t="str">
        <f>HYPERLINK(F2251)</f>
        <v>https://jobseq.eqsuite.com/JobPost/View/6825642d9b7d5101a8287dce/gig-independent-contractor-ic-merchandiser?lic=2040&amp;uid=36986</v>
      </c>
    </row>
    <row r="2252" spans="1:7" ht="20.100000000000001" customHeight="1" x14ac:dyDescent="0.25">
      <c r="A2252" s="6">
        <v>45791</v>
      </c>
      <c r="B2252" s="3" t="s">
        <v>5158</v>
      </c>
      <c r="C2252" s="3" t="s">
        <v>85</v>
      </c>
      <c r="D2252" s="3" t="s">
        <v>18</v>
      </c>
      <c r="E2252" s="3" t="s">
        <v>5159</v>
      </c>
      <c r="F2252" s="3" t="s">
        <v>5803</v>
      </c>
      <c r="G2252" s="4" t="str">
        <f>HYPERLINK(F2252)</f>
        <v>https://jobseq.eqsuite.com/JobPost/View/6825180d7792540e604d6f99/high-velocity-coating-technician?lic=2040&amp;uid=36986</v>
      </c>
    </row>
    <row r="2253" spans="1:7" ht="20.100000000000001" customHeight="1" x14ac:dyDescent="0.25">
      <c r="A2253" s="6">
        <v>45791</v>
      </c>
      <c r="B2253" s="3" t="s">
        <v>5804</v>
      </c>
      <c r="C2253" s="3" t="s">
        <v>989</v>
      </c>
      <c r="D2253" s="3" t="s">
        <v>990</v>
      </c>
      <c r="E2253" s="3" t="s">
        <v>54</v>
      </c>
      <c r="F2253" s="3" t="s">
        <v>5805</v>
      </c>
      <c r="G2253" s="4" t="str">
        <f>HYPERLINK(F2253)</f>
        <v>https://jobseq.eqsuite.com/JobPost/View/682587db9b7d5101a8288e28/teacher-elementary-education-grade-4-2025-2026-school-year?lic=2040&amp;uid=36986</v>
      </c>
    </row>
    <row r="2254" spans="1:7" ht="20.100000000000001" customHeight="1" x14ac:dyDescent="0.25">
      <c r="A2254" s="6">
        <v>45791</v>
      </c>
      <c r="B2254" s="3" t="s">
        <v>5806</v>
      </c>
      <c r="C2254" s="3" t="s">
        <v>913</v>
      </c>
      <c r="D2254" s="3" t="s">
        <v>5807</v>
      </c>
      <c r="E2254" s="3" t="s">
        <v>565</v>
      </c>
      <c r="F2254" s="3" t="s">
        <v>5808</v>
      </c>
      <c r="G2254" s="4" t="str">
        <f>HYPERLINK(F2254)</f>
        <v>https://jobseq.eqsuite.com/JobPost/View/68259e3e9b7d5101a8289b51/leasing-professional-gateway-tempe-student-living?lic=2040&amp;uid=36986</v>
      </c>
    </row>
    <row r="2255" spans="1:7" ht="20.100000000000001" customHeight="1" x14ac:dyDescent="0.25">
      <c r="A2255" s="6">
        <v>45791</v>
      </c>
      <c r="B2255" s="3" t="s">
        <v>5809</v>
      </c>
      <c r="C2255" s="3" t="s">
        <v>5810</v>
      </c>
      <c r="D2255" s="3" t="s">
        <v>42</v>
      </c>
      <c r="E2255" s="3" t="s">
        <v>357</v>
      </c>
      <c r="F2255" s="3" t="s">
        <v>5811</v>
      </c>
      <c r="G2255" s="4" t="str">
        <f>HYPERLINK(F2255)</f>
        <v>https://jobseq.eqsuite.com/JobPost/View/682604e28ad3a60001ce9165/home-finding-consultant?lic=2040&amp;uid=36986</v>
      </c>
    </row>
    <row r="2256" spans="1:7" ht="20.100000000000001" customHeight="1" x14ac:dyDescent="0.25">
      <c r="A2256" s="6">
        <v>45791</v>
      </c>
      <c r="B2256" s="3" t="s">
        <v>5812</v>
      </c>
      <c r="C2256" s="3" t="s">
        <v>5813</v>
      </c>
      <c r="D2256" s="3" t="s">
        <v>96</v>
      </c>
      <c r="E2256" s="3" t="s">
        <v>767</v>
      </c>
      <c r="F2256" s="3" t="s">
        <v>5814</v>
      </c>
      <c r="G2256" s="4" t="str">
        <f>HYPERLINK(F2256)</f>
        <v>https://jobseq.eqsuite.com/JobPost/View/6825bca77792540e604db645/critical-environments-operator-iii?lic=2040&amp;uid=36986</v>
      </c>
    </row>
    <row r="2257" spans="1:7" ht="20.100000000000001" customHeight="1" x14ac:dyDescent="0.25">
      <c r="A2257" s="6">
        <v>45791</v>
      </c>
      <c r="B2257" s="3" t="s">
        <v>5815</v>
      </c>
      <c r="C2257" s="3" t="s">
        <v>5816</v>
      </c>
      <c r="D2257" s="3" t="s">
        <v>42</v>
      </c>
      <c r="E2257" s="3" t="s">
        <v>812</v>
      </c>
      <c r="F2257" s="3" t="s">
        <v>5817</v>
      </c>
      <c r="G2257" s="4" t="str">
        <f>HYPERLINK(F2257)</f>
        <v>https://jobseq.eqsuite.com/JobPost/View/6826046e8ad3a60001ccaf86/therapist?lic=2040&amp;uid=36986</v>
      </c>
    </row>
    <row r="2258" spans="1:7" ht="20.100000000000001" customHeight="1" x14ac:dyDescent="0.25">
      <c r="A2258" s="6">
        <v>45791</v>
      </c>
      <c r="B2258" s="3" t="s">
        <v>5168</v>
      </c>
      <c r="C2258" s="3" t="s">
        <v>5818</v>
      </c>
      <c r="D2258" s="3" t="s">
        <v>96</v>
      </c>
      <c r="E2258" s="3" t="s">
        <v>300</v>
      </c>
      <c r="F2258" s="3" t="s">
        <v>5819</v>
      </c>
      <c r="G2258" s="4" t="str">
        <f>HYPERLINK(F2258)</f>
        <v>https://jobseq.eqsuite.com/JobPost/View/6826050b8ad3a60001cf38b9/office-manager?lic=2040&amp;uid=36986</v>
      </c>
    </row>
    <row r="2259" spans="1:7" ht="20.100000000000001" customHeight="1" x14ac:dyDescent="0.25">
      <c r="A2259" s="6">
        <v>45791</v>
      </c>
      <c r="B2259" s="3" t="s">
        <v>5820</v>
      </c>
      <c r="C2259" s="3" t="s">
        <v>743</v>
      </c>
      <c r="D2259" s="3" t="s">
        <v>5821</v>
      </c>
      <c r="E2259" s="3" t="s">
        <v>167</v>
      </c>
      <c r="F2259" s="3" t="s">
        <v>5822</v>
      </c>
      <c r="G2259" s="4" t="str">
        <f>HYPERLINK(F2259)</f>
        <v>https://jobseq.eqsuite.com/JobPost/View/68249d8d9b7d500bdcb91188/systems-operations-engineer?lic=2040&amp;uid=36986</v>
      </c>
    </row>
    <row r="2260" spans="1:7" ht="20.100000000000001" customHeight="1" x14ac:dyDescent="0.25">
      <c r="A2260" s="6">
        <v>45791</v>
      </c>
      <c r="B2260" s="3" t="s">
        <v>5738</v>
      </c>
      <c r="C2260" s="3" t="s">
        <v>57</v>
      </c>
      <c r="D2260" s="3" t="s">
        <v>58</v>
      </c>
      <c r="E2260" s="3" t="s">
        <v>54</v>
      </c>
      <c r="F2260" s="3" t="s">
        <v>5823</v>
      </c>
      <c r="G2260" s="4" t="str">
        <f>HYPERLINK(F2260)</f>
        <v>https://jobseq.eqsuite.com/JobPost/View/68253a3c7318e9061032deac/summer-school-teacher?lic=2040&amp;uid=36986</v>
      </c>
    </row>
    <row r="2261" spans="1:7" ht="20.100000000000001" customHeight="1" x14ac:dyDescent="0.25">
      <c r="A2261" s="6">
        <v>45791</v>
      </c>
      <c r="B2261" s="3" t="s">
        <v>1802</v>
      </c>
      <c r="C2261" s="3" t="s">
        <v>513</v>
      </c>
      <c r="D2261" s="3" t="s">
        <v>1434</v>
      </c>
      <c r="E2261" s="3" t="s">
        <v>911</v>
      </c>
      <c r="F2261" s="3" t="s">
        <v>5824</v>
      </c>
      <c r="G2261" s="4" t="str">
        <f>HYPERLINK(F2261)</f>
        <v>https://jobseq.eqsuite.com/JobPost/View/682526a29b7d500bdcb96777/housekeeping?lic=2040&amp;uid=36986</v>
      </c>
    </row>
    <row r="2262" spans="1:7" ht="20.100000000000001" customHeight="1" x14ac:dyDescent="0.25">
      <c r="A2262" s="6">
        <v>45791</v>
      </c>
      <c r="B2262" s="3" t="s">
        <v>270</v>
      </c>
      <c r="C2262" s="3" t="s">
        <v>3321</v>
      </c>
      <c r="D2262" s="3" t="s">
        <v>42</v>
      </c>
      <c r="E2262" s="3" t="s">
        <v>885</v>
      </c>
      <c r="F2262" s="3" t="s">
        <v>5825</v>
      </c>
      <c r="G2262" s="4" t="str">
        <f>HYPERLINK(F2262)</f>
        <v>https://jobseq.eqsuite.com/JobPost/View/6830aa8063618700018206dc/sales-associate?lic=2040&amp;uid=36986</v>
      </c>
    </row>
    <row r="2263" spans="1:7" ht="20.100000000000001" customHeight="1" x14ac:dyDescent="0.25">
      <c r="A2263" s="6">
        <v>45791</v>
      </c>
      <c r="B2263" s="3" t="s">
        <v>5827</v>
      </c>
      <c r="C2263" s="3" t="s">
        <v>844</v>
      </c>
      <c r="D2263" s="3" t="s">
        <v>42</v>
      </c>
      <c r="E2263" s="3" t="s">
        <v>420</v>
      </c>
      <c r="F2263" s="3" t="s">
        <v>5828</v>
      </c>
      <c r="G2263" s="4" t="str">
        <f>HYPERLINK(F2263)</f>
        <v>https://jobseq.eqsuite.com/JobPost/View/6825b0e09b7d500664693856/title-ix-analyst-pregnancy-parenting?lic=2040&amp;uid=36986</v>
      </c>
    </row>
    <row r="2264" spans="1:7" ht="20.100000000000001" customHeight="1" x14ac:dyDescent="0.25">
      <c r="A2264" s="6">
        <v>45791</v>
      </c>
      <c r="B2264" s="3" t="s">
        <v>5829</v>
      </c>
      <c r="C2264" s="3" t="s">
        <v>1171</v>
      </c>
      <c r="D2264" s="3" t="s">
        <v>5680</v>
      </c>
      <c r="E2264" s="3" t="s">
        <v>1205</v>
      </c>
      <c r="F2264" s="3" t="s">
        <v>5830</v>
      </c>
      <c r="G2264" s="4" t="str">
        <f>HYPERLINK(F2264)</f>
        <v>https://jobseq.eqsuite.com/JobPost/View/6825983d9b7d500bdcb98b4a/bus-driver-activity-and-athletic-trips?lic=2040&amp;uid=36986</v>
      </c>
    </row>
    <row r="2265" spans="1:7" ht="20.100000000000001" customHeight="1" x14ac:dyDescent="0.25">
      <c r="A2265" s="6">
        <v>45791</v>
      </c>
      <c r="B2265" s="3" t="s">
        <v>5831</v>
      </c>
      <c r="C2265" s="3" t="s">
        <v>635</v>
      </c>
      <c r="D2265" s="3" t="s">
        <v>74</v>
      </c>
      <c r="E2265" s="3" t="s">
        <v>276</v>
      </c>
      <c r="F2265" s="3" t="s">
        <v>5832</v>
      </c>
      <c r="G2265" s="4" t="str">
        <f>HYPERLINK(F2265)</f>
        <v>https://jobseq.eqsuite.com/JobPost/View/68247b4d7792540e604d1783/principal-software-design-engineer?lic=2040&amp;uid=36986</v>
      </c>
    </row>
    <row r="2266" spans="1:7" ht="20.100000000000001" customHeight="1" x14ac:dyDescent="0.25">
      <c r="A2266" s="6">
        <v>45791</v>
      </c>
      <c r="B2266" s="3" t="s">
        <v>5834</v>
      </c>
      <c r="C2266" s="3" t="s">
        <v>5835</v>
      </c>
      <c r="D2266" s="3" t="s">
        <v>42</v>
      </c>
      <c r="E2266" s="3" t="s">
        <v>458</v>
      </c>
      <c r="F2266" s="3" t="s">
        <v>5836</v>
      </c>
      <c r="G2266" s="4" t="str">
        <f>HYPERLINK(F2266)</f>
        <v>https://jobseq.eqsuite.com/JobPost/View/68276fe05356ae000165eaf3/pharmacist?lic=2040&amp;uid=36986</v>
      </c>
    </row>
    <row r="2267" spans="1:7" ht="20.100000000000001" customHeight="1" x14ac:dyDescent="0.25">
      <c r="A2267" s="6">
        <v>45791</v>
      </c>
      <c r="B2267" s="3" t="s">
        <v>5838</v>
      </c>
      <c r="C2267" s="3" t="s">
        <v>5522</v>
      </c>
      <c r="D2267" s="3" t="s">
        <v>42</v>
      </c>
      <c r="E2267" s="3" t="s">
        <v>719</v>
      </c>
      <c r="F2267" s="3" t="s">
        <v>5839</v>
      </c>
      <c r="G2267" s="4" t="str">
        <f>HYPERLINK(F2267)</f>
        <v>https://jobseq.eqsuite.com/JobPost/View/682f58b5d604880001c3e478/project-manager?lic=2040&amp;uid=36986</v>
      </c>
    </row>
    <row r="2268" spans="1:7" ht="20.100000000000001" customHeight="1" x14ac:dyDescent="0.25">
      <c r="A2268" s="6">
        <v>45791</v>
      </c>
      <c r="B2268" s="3" t="s">
        <v>5841</v>
      </c>
      <c r="C2268" s="3" t="s">
        <v>5842</v>
      </c>
      <c r="D2268" s="3" t="s">
        <v>42</v>
      </c>
      <c r="E2268" s="3" t="s">
        <v>885</v>
      </c>
      <c r="F2268" s="3" t="s">
        <v>5843</v>
      </c>
      <c r="G2268" s="4" t="str">
        <f>HYPERLINK(F2268)</f>
        <v>https://jobseq.eqsuite.com/JobPost/View/682602e88ad3a60001c66807/client-relationship-coordinator-ii?lic=2040&amp;uid=36986</v>
      </c>
    </row>
    <row r="2269" spans="1:7" ht="20.100000000000001" customHeight="1" x14ac:dyDescent="0.25">
      <c r="A2269" s="6">
        <v>45791</v>
      </c>
      <c r="B2269" s="3" t="s">
        <v>5844</v>
      </c>
      <c r="C2269" s="3" t="s">
        <v>5353</v>
      </c>
      <c r="D2269" s="3" t="s">
        <v>5354</v>
      </c>
      <c r="E2269" s="3" t="s">
        <v>24</v>
      </c>
      <c r="F2269" s="3" t="s">
        <v>5845</v>
      </c>
      <c r="G2269" s="4" t="str">
        <f>HYPERLINK(F2269)</f>
        <v>https://jobseq.eqsuite.com/JobPost/View/6825bca77792540e604db656/dental-assistant-instructor?lic=2040&amp;uid=36986</v>
      </c>
    </row>
    <row r="2270" spans="1:7" ht="20.100000000000001" customHeight="1" x14ac:dyDescent="0.25">
      <c r="A2270" s="6">
        <v>45791</v>
      </c>
      <c r="B2270" s="3" t="s">
        <v>5846</v>
      </c>
      <c r="C2270" s="3" t="s">
        <v>7</v>
      </c>
      <c r="D2270" s="3" t="s">
        <v>8</v>
      </c>
      <c r="E2270" s="3" t="s">
        <v>795</v>
      </c>
      <c r="F2270" s="3" t="s">
        <v>5847</v>
      </c>
      <c r="G2270" s="4" t="str">
        <f>HYPERLINK(F2270)</f>
        <v>https://jobseq.eqsuite.com/JobPost/View/68259e3e9b7d500bdcb98e36/food-service-worker-banner-desert?lic=2040&amp;uid=36986</v>
      </c>
    </row>
    <row r="2271" spans="1:7" ht="20.100000000000001" customHeight="1" x14ac:dyDescent="0.25">
      <c r="A2271" s="6">
        <v>45791</v>
      </c>
      <c r="B2271" s="3" t="s">
        <v>5848</v>
      </c>
      <c r="C2271" s="3" t="s">
        <v>5849</v>
      </c>
      <c r="D2271" s="3" t="s">
        <v>18</v>
      </c>
      <c r="E2271" s="3" t="s">
        <v>5850</v>
      </c>
      <c r="F2271" s="3" t="s">
        <v>5851</v>
      </c>
      <c r="G2271" s="4" t="str">
        <f>HYPERLINK(F2271)</f>
        <v>https://jobseq.eqsuite.com/JobPost/View/6830aaed6361870001841473/maintenance-mechanic?lic=2040&amp;uid=36986</v>
      </c>
    </row>
    <row r="2272" spans="1:7" ht="20.100000000000001" customHeight="1" x14ac:dyDescent="0.25">
      <c r="A2272" s="6">
        <v>45791</v>
      </c>
      <c r="B2272" s="3" t="s">
        <v>5852</v>
      </c>
      <c r="C2272" s="3" t="s">
        <v>5593</v>
      </c>
      <c r="D2272" s="3" t="s">
        <v>42</v>
      </c>
      <c r="E2272" s="3" t="s">
        <v>360</v>
      </c>
      <c r="F2272" s="3" t="s">
        <v>5853</v>
      </c>
      <c r="G2272" s="4" t="str">
        <f>HYPERLINK(F2272)</f>
        <v>https://jobseq.eqsuite.com/JobPost/View/6828c16c26671a000117debc/avp-service-operational-readiness?lic=2040&amp;uid=36986</v>
      </c>
    </row>
    <row r="2273" spans="1:7" ht="20.100000000000001" customHeight="1" x14ac:dyDescent="0.25">
      <c r="A2273" s="6">
        <v>45791</v>
      </c>
      <c r="B2273" s="3" t="s">
        <v>5820</v>
      </c>
      <c r="C2273" s="3" t="s">
        <v>743</v>
      </c>
      <c r="D2273" s="3" t="s">
        <v>96</v>
      </c>
      <c r="E2273" s="3" t="s">
        <v>121</v>
      </c>
      <c r="F2273" s="3" t="s">
        <v>5854</v>
      </c>
      <c r="G2273" s="4" t="str">
        <f>HYPERLINK(F2273)</f>
        <v>https://jobseq.eqsuite.com/JobPost/View/68250afd9b7d5101a82861b6/systems-operations-engineer?lic=2040&amp;uid=36986</v>
      </c>
    </row>
    <row r="2274" spans="1:7" ht="20.100000000000001" customHeight="1" x14ac:dyDescent="0.25">
      <c r="A2274" s="6">
        <v>45791</v>
      </c>
      <c r="B2274" s="3" t="s">
        <v>5856</v>
      </c>
      <c r="C2274" s="3" t="s">
        <v>5857</v>
      </c>
      <c r="D2274" s="3" t="s">
        <v>32</v>
      </c>
      <c r="E2274" s="3" t="s">
        <v>1305</v>
      </c>
      <c r="F2274" s="3" t="s">
        <v>5858</v>
      </c>
      <c r="G2274" s="4" t="str">
        <f>HYPERLINK(F2274)</f>
        <v>https://jobseq.eqsuite.com/JobPost/View/682770695356ae000167c24b/claims-service-representative?lic=2040&amp;uid=36986</v>
      </c>
    </row>
    <row r="2275" spans="1:7" ht="20.100000000000001" customHeight="1" x14ac:dyDescent="0.25">
      <c r="A2275" s="6">
        <v>45791</v>
      </c>
      <c r="B2275" s="3" t="s">
        <v>5859</v>
      </c>
      <c r="C2275" s="3" t="s">
        <v>5353</v>
      </c>
      <c r="D2275" s="3" t="s">
        <v>5354</v>
      </c>
      <c r="E2275" s="3" t="s">
        <v>24</v>
      </c>
      <c r="F2275" s="3" t="s">
        <v>5860</v>
      </c>
      <c r="G2275" s="4" t="str">
        <f>HYPERLINK(F2275)</f>
        <v>https://jobseq.eqsuite.com/JobPost/View/6825bce49b7d5101a828ae55/hvac-instructor?lic=2040&amp;uid=36986</v>
      </c>
    </row>
    <row r="2276" spans="1:7" ht="20.100000000000001" customHeight="1" x14ac:dyDescent="0.25">
      <c r="A2276" s="6">
        <v>45791</v>
      </c>
      <c r="B2276" s="3" t="s">
        <v>5861</v>
      </c>
      <c r="C2276" s="3" t="s">
        <v>5862</v>
      </c>
      <c r="D2276" s="3" t="s">
        <v>18</v>
      </c>
      <c r="E2276" s="3" t="s">
        <v>357</v>
      </c>
      <c r="F2276" s="3" t="s">
        <v>5863</v>
      </c>
      <c r="G2276" s="4" t="str">
        <f>HYPERLINK(F2276)</f>
        <v>https://jobseq.eqsuite.com/JobPost/View/682f59a0d604880001c70e16/workforce-engagement-manager?lic=2040&amp;uid=36986</v>
      </c>
    </row>
    <row r="2277" spans="1:7" ht="20.100000000000001" customHeight="1" x14ac:dyDescent="0.25">
      <c r="A2277" s="6">
        <v>45791</v>
      </c>
      <c r="B2277" s="3" t="s">
        <v>1532</v>
      </c>
      <c r="C2277" s="3" t="s">
        <v>5593</v>
      </c>
      <c r="D2277" s="3" t="s">
        <v>42</v>
      </c>
      <c r="E2277" s="3" t="s">
        <v>1067</v>
      </c>
      <c r="F2277" s="3" t="s">
        <v>5864</v>
      </c>
      <c r="G2277" s="4" t="str">
        <f>HYPERLINK(F2277)</f>
        <v>https://jobseq.eqsuite.com/JobPost/View/682f5988d604880001c687e3/senior-project-manager?lic=2040&amp;uid=36986</v>
      </c>
    </row>
    <row r="2278" spans="1:7" ht="20.100000000000001" customHeight="1" x14ac:dyDescent="0.25">
      <c r="A2278" s="6">
        <v>45791</v>
      </c>
      <c r="B2278" s="3" t="s">
        <v>5865</v>
      </c>
      <c r="C2278" s="3" t="s">
        <v>5353</v>
      </c>
      <c r="D2278" s="3" t="s">
        <v>18</v>
      </c>
      <c r="E2278" s="3" t="s">
        <v>309</v>
      </c>
      <c r="F2278" s="3" t="s">
        <v>5866</v>
      </c>
      <c r="G2278" s="4" t="str">
        <f>HYPERLINK(F2278)</f>
        <v>https://jobseq.eqsuite.com/JobPost/View/682e07990736e40001fa3f3e/student-records-processor?lic=2040&amp;uid=36986</v>
      </c>
    </row>
    <row r="2279" spans="1:7" ht="20.100000000000001" customHeight="1" x14ac:dyDescent="0.25">
      <c r="A2279" s="6">
        <v>45791</v>
      </c>
      <c r="B2279" s="3" t="s">
        <v>5867</v>
      </c>
      <c r="C2279" s="3" t="s">
        <v>312</v>
      </c>
      <c r="D2279" s="3" t="s">
        <v>96</v>
      </c>
      <c r="E2279" s="3" t="s">
        <v>5868</v>
      </c>
      <c r="F2279" s="3" t="s">
        <v>5869</v>
      </c>
      <c r="G2279" s="4" t="str">
        <f>HYPERLINK(F2279)</f>
        <v>https://jobseq.eqsuite.com/JobPost/View/68276fcb5356ae000165acd1/facilities-gas-and-chemical-engineer?lic=2040&amp;uid=36986</v>
      </c>
    </row>
    <row r="2280" spans="1:7" ht="20.100000000000001" customHeight="1" x14ac:dyDescent="0.25">
      <c r="A2280" s="6">
        <v>45791</v>
      </c>
      <c r="B2280" s="3" t="s">
        <v>5870</v>
      </c>
      <c r="C2280" s="3" t="s">
        <v>403</v>
      </c>
      <c r="D2280" s="3" t="s">
        <v>18</v>
      </c>
      <c r="E2280" s="3" t="s">
        <v>5610</v>
      </c>
      <c r="F2280" s="3" t="s">
        <v>5871</v>
      </c>
      <c r="G2280" s="4" t="str">
        <f>HYPERLINK(F2280)</f>
        <v>https://jobseq.eqsuite.com/JobPost/View/6828c1a126671a000118a949/learning-center-instructor-part-time-carson-junior-high-2025-2026?lic=2040&amp;uid=36986</v>
      </c>
    </row>
    <row r="2281" spans="1:7" ht="20.100000000000001" customHeight="1" x14ac:dyDescent="0.25">
      <c r="A2281" s="6">
        <v>45791</v>
      </c>
      <c r="B2281" s="3" t="s">
        <v>5872</v>
      </c>
      <c r="C2281" s="3" t="s">
        <v>5873</v>
      </c>
      <c r="D2281" s="3" t="s">
        <v>18</v>
      </c>
      <c r="E2281" s="3" t="s">
        <v>296</v>
      </c>
      <c r="F2281" s="3" t="s">
        <v>5874</v>
      </c>
      <c r="G2281" s="4" t="str">
        <f>HYPERLINK(F2281)</f>
        <v>https://jobseq.eqsuite.com/JobPost/View/6827705c5356ae0001678f7a/we-re-not-hiring-an-account-manager-we-re-hiring-a-weapon?lic=2040&amp;uid=36986</v>
      </c>
    </row>
    <row r="2282" spans="1:7" ht="20.100000000000001" customHeight="1" x14ac:dyDescent="0.25">
      <c r="A2282" s="6">
        <v>45791</v>
      </c>
      <c r="B2282" s="3" t="s">
        <v>5875</v>
      </c>
      <c r="C2282" s="3" t="s">
        <v>669</v>
      </c>
      <c r="D2282" s="3" t="s">
        <v>42</v>
      </c>
      <c r="E2282" s="3" t="s">
        <v>3322</v>
      </c>
      <c r="F2282" s="3" t="s">
        <v>5876</v>
      </c>
      <c r="G2282" s="4" t="str">
        <f>HYPERLINK(F2282)</f>
        <v>https://jobseq.eqsuite.com/JobPost/View/682605048ad3a60001cf1ad6/clinical-sample-handling-specialist?lic=2040&amp;uid=36986</v>
      </c>
    </row>
    <row r="2283" spans="1:7" ht="20.100000000000001" customHeight="1" x14ac:dyDescent="0.25">
      <c r="A2283" s="6">
        <v>45791</v>
      </c>
      <c r="B2283" s="3" t="s">
        <v>5877</v>
      </c>
      <c r="C2283" s="3" t="s">
        <v>570</v>
      </c>
      <c r="D2283" s="3" t="s">
        <v>18</v>
      </c>
      <c r="E2283" s="3" t="s">
        <v>443</v>
      </c>
      <c r="F2283" s="3" t="s">
        <v>5878</v>
      </c>
      <c r="G2283" s="4" t="str">
        <f>HYPERLINK(F2283)</f>
        <v>https://jobseq.eqsuite.com/JobPost/View/6824da109b7d500bdcb9235a/environmental-health-safety-specialist?lic=2040&amp;uid=36986</v>
      </c>
    </row>
    <row r="2284" spans="1:7" ht="20.100000000000001" customHeight="1" x14ac:dyDescent="0.25">
      <c r="A2284" s="6">
        <v>45791</v>
      </c>
      <c r="B2284" s="3" t="s">
        <v>5879</v>
      </c>
      <c r="C2284" s="3" t="s">
        <v>5353</v>
      </c>
      <c r="D2284" s="3" t="s">
        <v>5354</v>
      </c>
      <c r="E2284" s="3" t="s">
        <v>24</v>
      </c>
      <c r="F2284" s="3" t="s">
        <v>5880</v>
      </c>
      <c r="G2284" s="4" t="str">
        <f>HYPERLINK(F2284)</f>
        <v>https://jobseq.eqsuite.com/JobPost/View/6825bce49b7d500664693c1e/medical-billing-and-insurance-coding-instructor?lic=2040&amp;uid=36986</v>
      </c>
    </row>
    <row r="2285" spans="1:7" ht="20.100000000000001" customHeight="1" x14ac:dyDescent="0.25">
      <c r="A2285" s="6">
        <v>45791</v>
      </c>
      <c r="B2285" s="3" t="s">
        <v>26</v>
      </c>
      <c r="C2285" s="3" t="s">
        <v>513</v>
      </c>
      <c r="D2285" s="3" t="s">
        <v>1803</v>
      </c>
      <c r="E2285" s="3" t="s">
        <v>28</v>
      </c>
      <c r="F2285" s="3" t="s">
        <v>5881</v>
      </c>
      <c r="G2285" s="4" t="str">
        <f>HYPERLINK(F2285)</f>
        <v>https://jobseq.eqsuite.com/JobPost/View/682526e09b7d500bdcb967b0/phlebotomist?lic=2040&amp;uid=36986</v>
      </c>
    </row>
    <row r="2286" spans="1:7" ht="20.100000000000001" customHeight="1" x14ac:dyDescent="0.25">
      <c r="A2286" s="6">
        <v>45791</v>
      </c>
      <c r="B2286" s="3" t="s">
        <v>2753</v>
      </c>
      <c r="C2286" s="3" t="s">
        <v>3784</v>
      </c>
      <c r="D2286" s="3" t="s">
        <v>5882</v>
      </c>
      <c r="E2286" s="3" t="s">
        <v>125</v>
      </c>
      <c r="F2286" s="3" t="s">
        <v>5883</v>
      </c>
      <c r="G2286" s="4" t="str">
        <f>HYPERLINK(F2286)</f>
        <v>https://jobseq.eqsuite.com/JobPost/View/68261cd09b7d5006646957ac/sales-consultant?lic=2040&amp;uid=36986</v>
      </c>
    </row>
    <row r="2287" spans="1:7" ht="20.100000000000001" customHeight="1" x14ac:dyDescent="0.25">
      <c r="A2287" s="6">
        <v>45791</v>
      </c>
      <c r="B2287" s="3" t="s">
        <v>5884</v>
      </c>
      <c r="C2287" s="3" t="s">
        <v>499</v>
      </c>
      <c r="D2287" s="3" t="s">
        <v>18</v>
      </c>
      <c r="E2287" s="3" t="s">
        <v>885</v>
      </c>
      <c r="F2287" s="3" t="s">
        <v>5885</v>
      </c>
      <c r="G2287" s="4" t="str">
        <f>HYPERLINK(F2287)</f>
        <v>https://jobseq.eqsuite.com/JobPost/View/6830ab3f63618700018599e6/after-sales-service-coordinator?lic=2040&amp;uid=36986</v>
      </c>
    </row>
    <row r="2288" spans="1:7" ht="20.100000000000001" customHeight="1" x14ac:dyDescent="0.25">
      <c r="A2288" s="6">
        <v>45791</v>
      </c>
      <c r="B2288" s="3" t="s">
        <v>3136</v>
      </c>
      <c r="C2288" s="3" t="s">
        <v>5264</v>
      </c>
      <c r="D2288" s="3" t="s">
        <v>42</v>
      </c>
      <c r="E2288" s="3" t="s">
        <v>767</v>
      </c>
      <c r="F2288" s="3" t="s">
        <v>5886</v>
      </c>
      <c r="G2288" s="4" t="str">
        <f>HYPERLINK(F2288)</f>
        <v>https://jobseq.eqsuite.com/JobPost/View/682cb585db15a50001123aac/field-service-technician?lic=2040&amp;uid=36986</v>
      </c>
    </row>
    <row r="2289" spans="1:7" ht="20.100000000000001" customHeight="1" x14ac:dyDescent="0.25">
      <c r="A2289" s="6">
        <v>45791</v>
      </c>
      <c r="B2289" s="3" t="s">
        <v>5887</v>
      </c>
      <c r="C2289" s="3" t="s">
        <v>5888</v>
      </c>
      <c r="D2289" s="3" t="s">
        <v>706</v>
      </c>
      <c r="E2289" s="3" t="s">
        <v>5889</v>
      </c>
      <c r="F2289" s="3" t="s">
        <v>5890</v>
      </c>
      <c r="G2289" s="4" t="str">
        <f>HYPERLINK(F2289)</f>
        <v>https://jobseq.eqsuite.com/JobPost/View/682770885356ae00016842ee/social-worker-i-foster-care?lic=2040&amp;uid=36986</v>
      </c>
    </row>
    <row r="2290" spans="1:7" ht="20.100000000000001" customHeight="1" x14ac:dyDescent="0.25">
      <c r="A2290" s="6">
        <v>45791</v>
      </c>
      <c r="B2290" s="3" t="s">
        <v>5891</v>
      </c>
      <c r="C2290" s="3" t="s">
        <v>5417</v>
      </c>
      <c r="D2290" s="3" t="s">
        <v>5892</v>
      </c>
      <c r="E2290" s="3" t="s">
        <v>5826</v>
      </c>
      <c r="F2290" s="3" t="s">
        <v>5893</v>
      </c>
      <c r="G2290" s="4" t="str">
        <f>HYPERLINK(F2290)</f>
        <v>https://jobseq.eqsuite.com/JobPost/View/6825894e7792540e604d96ae/assets-protection-team-leader-mesa-central?lic=2040&amp;uid=36986</v>
      </c>
    </row>
    <row r="2291" spans="1:7" ht="20.100000000000001" customHeight="1" x14ac:dyDescent="0.25">
      <c r="A2291" s="6">
        <v>45791</v>
      </c>
      <c r="B2291" s="3" t="s">
        <v>5894</v>
      </c>
      <c r="C2291" s="3" t="s">
        <v>2431</v>
      </c>
      <c r="D2291" s="3" t="s">
        <v>889</v>
      </c>
      <c r="E2291" s="3" t="s">
        <v>2432</v>
      </c>
      <c r="F2291" s="3" t="s">
        <v>5895</v>
      </c>
      <c r="G2291" s="4" t="str">
        <f>HYPERLINK(F2291)</f>
        <v>https://jobseq.eqsuite.com/JobPost/View/6825275b7792540e604d7ba1/detailer-flat-rate-880245-gilbert-phoenix-az?lic=2040&amp;uid=36986</v>
      </c>
    </row>
    <row r="2292" spans="1:7" ht="20.100000000000001" customHeight="1" x14ac:dyDescent="0.25">
      <c r="A2292" s="6">
        <v>45791</v>
      </c>
      <c r="B2292" s="3" t="s">
        <v>5896</v>
      </c>
      <c r="C2292" s="3" t="s">
        <v>4336</v>
      </c>
      <c r="D2292" s="3" t="s">
        <v>42</v>
      </c>
      <c r="E2292" s="3" t="s">
        <v>260</v>
      </c>
      <c r="F2292" s="3" t="s">
        <v>5897</v>
      </c>
      <c r="G2292" s="4" t="str">
        <f>HYPERLINK(F2292)</f>
        <v>https://jobseq.eqsuite.com/JobPost/View/682f5971d604880001c6124a/customer-service-rep?lic=2040&amp;uid=36986</v>
      </c>
    </row>
    <row r="2293" spans="1:7" ht="20.100000000000001" customHeight="1" x14ac:dyDescent="0.25">
      <c r="A2293" s="6">
        <v>45791</v>
      </c>
      <c r="B2293" s="3" t="s">
        <v>5898</v>
      </c>
      <c r="C2293" s="3" t="s">
        <v>913</v>
      </c>
      <c r="D2293" s="3" t="s">
        <v>5899</v>
      </c>
      <c r="E2293" s="3" t="s">
        <v>1175</v>
      </c>
      <c r="F2293" s="3" t="s">
        <v>5900</v>
      </c>
      <c r="G2293" s="4" t="str">
        <f>HYPERLINK(F2293)</f>
        <v>https://jobseq.eqsuite.com/JobPost/View/68259e7b9b7d500bdcb98e6e/groundskeeper-porter-the-tyler?lic=2040&amp;uid=36986</v>
      </c>
    </row>
    <row r="2294" spans="1:7" ht="20.100000000000001" customHeight="1" x14ac:dyDescent="0.25">
      <c r="A2294" s="6">
        <v>45791</v>
      </c>
      <c r="B2294" s="3" t="s">
        <v>5901</v>
      </c>
      <c r="C2294" s="3" t="s">
        <v>57</v>
      </c>
      <c r="D2294" s="3" t="s">
        <v>831</v>
      </c>
      <c r="E2294" s="3" t="s">
        <v>54</v>
      </c>
      <c r="F2294" s="3" t="s">
        <v>5902</v>
      </c>
      <c r="G2294" s="4" t="str">
        <f>HYPERLINK(F2294)</f>
        <v>https://jobseq.eqsuite.com/JobPost/View/68253a3b9b7d500bdcb96ca4/elementary-teacher?lic=2040&amp;uid=36986</v>
      </c>
    </row>
    <row r="2295" spans="1:7" ht="20.100000000000001" customHeight="1" x14ac:dyDescent="0.25">
      <c r="A2295" s="6">
        <v>45791</v>
      </c>
      <c r="B2295" s="3" t="s">
        <v>5903</v>
      </c>
      <c r="C2295" s="3" t="s">
        <v>3225</v>
      </c>
      <c r="D2295" s="3" t="s">
        <v>175</v>
      </c>
      <c r="E2295" s="3" t="s">
        <v>576</v>
      </c>
      <c r="F2295" s="3" t="s">
        <v>5904</v>
      </c>
      <c r="G2295" s="4" t="str">
        <f>HYPERLINK(F2295)</f>
        <v>https://jobseq.eqsuite.com/JobPost/View/682e077c0736e40001f9b3e1/senior-manager-supplier-qa?lic=2040&amp;uid=36986</v>
      </c>
    </row>
    <row r="2296" spans="1:7" ht="20.100000000000001" customHeight="1" x14ac:dyDescent="0.25">
      <c r="A2296" s="6">
        <v>45791</v>
      </c>
      <c r="B2296" s="3" t="s">
        <v>5905</v>
      </c>
      <c r="C2296" s="3" t="s">
        <v>5906</v>
      </c>
      <c r="D2296" s="3" t="s">
        <v>96</v>
      </c>
      <c r="E2296" s="3" t="s">
        <v>125</v>
      </c>
      <c r="F2296" s="3" t="s">
        <v>5907</v>
      </c>
      <c r="G2296" s="4" t="str">
        <f>HYPERLINK(F2296)</f>
        <v>https://jobseq.eqsuite.com/JobPost/View/682cb58fdb15a5000112701f/sales-associate-fine-furniture-home-decor-az?lic=2040&amp;uid=36986</v>
      </c>
    </row>
    <row r="2297" spans="1:7" ht="20.100000000000001" customHeight="1" x14ac:dyDescent="0.25">
      <c r="A2297" s="6">
        <v>45791</v>
      </c>
      <c r="B2297" s="3" t="s">
        <v>5908</v>
      </c>
      <c r="C2297" s="3" t="s">
        <v>103</v>
      </c>
      <c r="D2297" s="3" t="s">
        <v>42</v>
      </c>
      <c r="E2297" s="3" t="s">
        <v>3417</v>
      </c>
      <c r="F2297" s="3" t="s">
        <v>5909</v>
      </c>
      <c r="G2297" s="4" t="str">
        <f>HYPERLINK(F2297)</f>
        <v>https://jobseq.eqsuite.com/JobPost/View/682b641b56dc9b00019ba240/closing-coordinator?lic=2040&amp;uid=36986</v>
      </c>
    </row>
    <row r="2298" spans="1:7" ht="20.100000000000001" customHeight="1" x14ac:dyDescent="0.25">
      <c r="A2298" s="6">
        <v>45791</v>
      </c>
      <c r="B2298" s="3" t="s">
        <v>5910</v>
      </c>
      <c r="C2298" s="3" t="s">
        <v>52</v>
      </c>
      <c r="D2298" s="3" t="s">
        <v>5070</v>
      </c>
      <c r="E2298" s="3" t="s">
        <v>1089</v>
      </c>
      <c r="F2298" s="3" t="s">
        <v>5911</v>
      </c>
      <c r="G2298" s="4" t="str">
        <f>HYPERLINK(F2298)</f>
        <v>https://jobseq.eqsuite.com/JobPost/View/68259ae09b7d5101a82899a1/teacher-vocational-agriculture-cte?lic=2040&amp;uid=36986</v>
      </c>
    </row>
    <row r="2299" spans="1:7" ht="20.100000000000001" customHeight="1" x14ac:dyDescent="0.25">
      <c r="A2299" s="6">
        <v>45791</v>
      </c>
      <c r="B2299" s="3" t="s">
        <v>5912</v>
      </c>
      <c r="C2299" s="3" t="s">
        <v>4358</v>
      </c>
      <c r="D2299" s="3" t="s">
        <v>42</v>
      </c>
      <c r="E2299" s="3" t="s">
        <v>236</v>
      </c>
      <c r="F2299" s="3" t="s">
        <v>5913</v>
      </c>
      <c r="G2299" s="4" t="str">
        <f>HYPERLINK(F2299)</f>
        <v>https://jobseq.eqsuite.com/JobPost/View/682603898ad3a60001c90e26/lead-product-manager-data-platform-analytics?lic=2040&amp;uid=36986</v>
      </c>
    </row>
    <row r="2300" spans="1:7" ht="20.100000000000001" customHeight="1" x14ac:dyDescent="0.25">
      <c r="A2300" s="6">
        <v>45791</v>
      </c>
      <c r="B2300" s="3" t="s">
        <v>5838</v>
      </c>
      <c r="C2300" s="3" t="s">
        <v>4075</v>
      </c>
      <c r="D2300" s="3" t="s">
        <v>96</v>
      </c>
      <c r="E2300" s="3" t="s">
        <v>1067</v>
      </c>
      <c r="F2300" s="3" t="s">
        <v>5914</v>
      </c>
      <c r="G2300" s="4" t="str">
        <f>HYPERLINK(F2300)</f>
        <v>https://jobseq.eqsuite.com/JobPost/View/682603a88ad3a60001c98d67/project-manager?lic=2040&amp;uid=36986</v>
      </c>
    </row>
    <row r="2301" spans="1:7" ht="20.100000000000001" customHeight="1" x14ac:dyDescent="0.25">
      <c r="A2301" s="6">
        <v>45791</v>
      </c>
      <c r="B2301" s="3" t="s">
        <v>5915</v>
      </c>
      <c r="C2301" s="3" t="s">
        <v>2288</v>
      </c>
      <c r="D2301" s="3" t="s">
        <v>18</v>
      </c>
      <c r="E2301" s="3" t="s">
        <v>691</v>
      </c>
      <c r="F2301" s="3" t="s">
        <v>5916</v>
      </c>
      <c r="G2301" s="4" t="str">
        <f>HYPERLINK(F2301)</f>
        <v>https://jobseq.eqsuite.com/JobPost/View/6826061b7318e906103301ae/branch-office-administrator?lic=2040&amp;uid=36986</v>
      </c>
    </row>
    <row r="2302" spans="1:7" ht="20.100000000000001" customHeight="1" x14ac:dyDescent="0.25">
      <c r="A2302" s="6">
        <v>45791</v>
      </c>
      <c r="B2302" s="3" t="s">
        <v>5917</v>
      </c>
      <c r="C2302" s="3" t="s">
        <v>5918</v>
      </c>
      <c r="D2302" s="3" t="s">
        <v>96</v>
      </c>
      <c r="E2302" s="3" t="s">
        <v>385</v>
      </c>
      <c r="F2302" s="3" t="s">
        <v>5919</v>
      </c>
      <c r="G2302" s="4" t="str">
        <f>HYPERLINK(F2302)</f>
        <v>https://jobseq.eqsuite.com/JobPost/View/683681289b7d5006646f45b0/procurement-specialist?lic=2040&amp;uid=36986</v>
      </c>
    </row>
    <row r="2303" spans="1:7" ht="20.100000000000001" customHeight="1" x14ac:dyDescent="0.25">
      <c r="A2303" s="6">
        <v>45791</v>
      </c>
      <c r="B2303" s="3" t="s">
        <v>5920</v>
      </c>
      <c r="C2303" s="3" t="s">
        <v>1713</v>
      </c>
      <c r="D2303" s="3" t="s">
        <v>96</v>
      </c>
      <c r="E2303" s="3" t="s">
        <v>420</v>
      </c>
      <c r="F2303" s="3" t="s">
        <v>5921</v>
      </c>
      <c r="G2303" s="4" t="str">
        <f>HYPERLINK(F2303)</f>
        <v>https://jobseq.eqsuite.com/JobPost/View/682f5a5ad604880001cb012f/lead-utilization-specialist?lic=2040&amp;uid=36986</v>
      </c>
    </row>
    <row r="2304" spans="1:7" ht="20.100000000000001" customHeight="1" x14ac:dyDescent="0.25">
      <c r="A2304" s="6">
        <v>45791</v>
      </c>
      <c r="B2304" s="3" t="s">
        <v>5922</v>
      </c>
      <c r="C2304" s="3" t="s">
        <v>1713</v>
      </c>
      <c r="D2304" s="3" t="s">
        <v>96</v>
      </c>
      <c r="E2304" s="3" t="s">
        <v>420</v>
      </c>
      <c r="F2304" s="3" t="s">
        <v>5923</v>
      </c>
      <c r="G2304" s="4" t="str">
        <f>HYPERLINK(F2304)</f>
        <v>https://jobseq.eqsuite.com/JobPost/View/682f59a1d604880001c710e5/utilization-assistant?lic=2040&amp;uid=36986</v>
      </c>
    </row>
    <row r="2305" spans="1:7" ht="20.100000000000001" customHeight="1" x14ac:dyDescent="0.25">
      <c r="A2305" s="6">
        <v>45791</v>
      </c>
      <c r="B2305" s="3" t="s">
        <v>5924</v>
      </c>
      <c r="C2305" s="3" t="s">
        <v>343</v>
      </c>
      <c r="D2305" s="3" t="s">
        <v>42</v>
      </c>
      <c r="E2305" s="3" t="s">
        <v>360</v>
      </c>
      <c r="F2305" s="3" t="s">
        <v>5925</v>
      </c>
      <c r="G2305" s="4" t="str">
        <f>HYPERLINK(F2305)</f>
        <v>https://jobseq.eqsuite.com/JobPost/View/682603af8ad3a60001c9aa5d/business-analyst-i-vendor-flex?lic=2040&amp;uid=36986</v>
      </c>
    </row>
    <row r="2306" spans="1:7" ht="20.100000000000001" customHeight="1" x14ac:dyDescent="0.25">
      <c r="A2306" s="6">
        <v>45791</v>
      </c>
      <c r="B2306" s="3" t="s">
        <v>5926</v>
      </c>
      <c r="C2306" s="3" t="s">
        <v>5381</v>
      </c>
      <c r="D2306" s="3" t="s">
        <v>42</v>
      </c>
      <c r="E2306" s="3" t="s">
        <v>217</v>
      </c>
      <c r="F2306" s="3" t="s">
        <v>5927</v>
      </c>
      <c r="G2306" s="4" t="str">
        <f>HYPERLINK(F2306)</f>
        <v>https://jobseq.eqsuite.com/JobPost/View/6827713a5356ae00016ad440/superintendent?lic=2040&amp;uid=36986</v>
      </c>
    </row>
    <row r="2307" spans="1:7" ht="20.100000000000001" customHeight="1" x14ac:dyDescent="0.25">
      <c r="A2307" s="6">
        <v>45791</v>
      </c>
      <c r="B2307" s="3" t="s">
        <v>5928</v>
      </c>
      <c r="C2307" s="3" t="s">
        <v>3590</v>
      </c>
      <c r="D2307" s="3" t="s">
        <v>96</v>
      </c>
      <c r="E2307" s="3" t="s">
        <v>389</v>
      </c>
      <c r="F2307" s="3" t="s">
        <v>5929</v>
      </c>
      <c r="G2307" s="4" t="str">
        <f>HYPERLINK(F2307)</f>
        <v>https://jobseq.eqsuite.com/JobPost/View/6827710b5356ae00016a198e/quality-control-technician?lic=2040&amp;uid=36986</v>
      </c>
    </row>
    <row r="2308" spans="1:7" ht="20.100000000000001" customHeight="1" x14ac:dyDescent="0.25">
      <c r="A2308" s="6">
        <v>45791</v>
      </c>
      <c r="B2308" s="3" t="s">
        <v>2101</v>
      </c>
      <c r="C2308" s="3" t="s">
        <v>5930</v>
      </c>
      <c r="D2308" s="3" t="s">
        <v>42</v>
      </c>
      <c r="E2308" s="3" t="s">
        <v>576</v>
      </c>
      <c r="F2308" s="3" t="s">
        <v>5931</v>
      </c>
      <c r="G2308" s="4" t="str">
        <f>HYPERLINK(F2308)</f>
        <v>https://jobseq.eqsuite.com/JobPost/View/6833bffe7792540e60532b83/quality-engineer?lic=2040&amp;uid=36986</v>
      </c>
    </row>
    <row r="2309" spans="1:7" ht="20.100000000000001" customHeight="1" x14ac:dyDescent="0.25">
      <c r="A2309" s="6">
        <v>45791</v>
      </c>
      <c r="B2309" s="3" t="s">
        <v>5932</v>
      </c>
      <c r="C2309" s="3" t="s">
        <v>2288</v>
      </c>
      <c r="D2309" s="3" t="s">
        <v>42</v>
      </c>
      <c r="E2309" s="3" t="s">
        <v>1530</v>
      </c>
      <c r="F2309" s="3" t="s">
        <v>5933</v>
      </c>
      <c r="G2309" s="4" t="str">
        <f>HYPERLINK(F2309)</f>
        <v>https://jobseq.eqsuite.com/JobPost/View/6826088f9b7d5101a828c5e4/senior-risk-control-associate-digital-data-and-operations-risk?lic=2040&amp;uid=36986</v>
      </c>
    </row>
    <row r="2310" spans="1:7" ht="20.100000000000001" customHeight="1" x14ac:dyDescent="0.25">
      <c r="A2310" s="6">
        <v>45791</v>
      </c>
      <c r="B2310" s="3" t="s">
        <v>5934</v>
      </c>
      <c r="C2310" s="3" t="s">
        <v>283</v>
      </c>
      <c r="D2310" s="3" t="s">
        <v>5935</v>
      </c>
      <c r="E2310" s="3" t="s">
        <v>285</v>
      </c>
      <c r="F2310" s="3" t="s">
        <v>5936</v>
      </c>
      <c r="G2310" s="4" t="str">
        <f>HYPERLINK(F2310)</f>
        <v>https://jobseq.eqsuite.com/JobPost/View/6825e43d7792540e604dc1d2/barista-store-54438-price-willis?lic=2040&amp;uid=36986</v>
      </c>
    </row>
    <row r="2311" spans="1:7" ht="20.100000000000001" customHeight="1" x14ac:dyDescent="0.25">
      <c r="A2311" s="6">
        <v>45791</v>
      </c>
      <c r="B2311" s="3" t="s">
        <v>5937</v>
      </c>
      <c r="C2311" s="3" t="s">
        <v>5938</v>
      </c>
      <c r="D2311" s="3" t="s">
        <v>18</v>
      </c>
      <c r="E2311" s="3" t="s">
        <v>1835</v>
      </c>
      <c r="F2311" s="3" t="s">
        <v>5939</v>
      </c>
      <c r="G2311" s="4" t="str">
        <f>HYPERLINK(F2311)</f>
        <v>https://jobseq.eqsuite.com/JobPost/View/68276f9d5356ae000164f459/electrician-residential-solar?lic=2040&amp;uid=36986</v>
      </c>
    </row>
    <row r="2312" spans="1:7" ht="20.100000000000001" customHeight="1" x14ac:dyDescent="0.25">
      <c r="A2312" s="6">
        <v>45791</v>
      </c>
      <c r="B2312" s="3" t="s">
        <v>5940</v>
      </c>
      <c r="C2312" s="3" t="s">
        <v>1171</v>
      </c>
      <c r="D2312" s="3" t="s">
        <v>1172</v>
      </c>
      <c r="E2312" s="3" t="s">
        <v>377</v>
      </c>
      <c r="F2312" s="3" t="s">
        <v>5941</v>
      </c>
      <c r="G2312" s="4" t="str">
        <f>HYPERLINK(F2312)</f>
        <v>https://jobseq.eqsuite.com/JobPost/View/6825983d9b7d5101a828986a/10-month-safety-and-security-officer-1-0-fte?lic=2040&amp;uid=36986</v>
      </c>
    </row>
    <row r="2313" spans="1:7" ht="20.100000000000001" customHeight="1" x14ac:dyDescent="0.25">
      <c r="A2313" s="6">
        <v>45791</v>
      </c>
      <c r="B2313" s="3" t="s">
        <v>5942</v>
      </c>
      <c r="C2313" s="3" t="s">
        <v>366</v>
      </c>
      <c r="D2313" s="3" t="s">
        <v>42</v>
      </c>
      <c r="E2313" s="3" t="s">
        <v>4201</v>
      </c>
      <c r="F2313" s="3" t="s">
        <v>5943</v>
      </c>
      <c r="G2313" s="4" t="str">
        <f>HYPERLINK(F2313)</f>
        <v>https://jobseq.eqsuite.com/JobPost/View/682cb548db15a50001110f0e/rca-professional-consumer-business-banking-operational-loss?lic=2040&amp;uid=36986</v>
      </c>
    </row>
    <row r="2314" spans="1:7" ht="20.100000000000001" customHeight="1" x14ac:dyDescent="0.25">
      <c r="A2314" s="6">
        <v>45791</v>
      </c>
      <c r="B2314" s="3" t="s">
        <v>5944</v>
      </c>
      <c r="C2314" s="3" t="s">
        <v>4137</v>
      </c>
      <c r="D2314" s="3" t="s">
        <v>96</v>
      </c>
      <c r="E2314" s="3" t="s">
        <v>352</v>
      </c>
      <c r="F2314" s="3" t="s">
        <v>5945</v>
      </c>
      <c r="G2314" s="4" t="str">
        <f>HYPERLINK(F2314)</f>
        <v>https://jobseq.eqsuite.com/JobPost/View/682b643656dc9b00019c05ef/asst-controller?lic=2040&amp;uid=36986</v>
      </c>
    </row>
    <row r="2315" spans="1:7" ht="20.100000000000001" customHeight="1" x14ac:dyDescent="0.25">
      <c r="A2315" s="6">
        <v>45791</v>
      </c>
      <c r="B2315" s="3" t="s">
        <v>5946</v>
      </c>
      <c r="C2315" s="3" t="s">
        <v>136</v>
      </c>
      <c r="D2315" s="3" t="s">
        <v>96</v>
      </c>
      <c r="E2315" s="3" t="s">
        <v>360</v>
      </c>
      <c r="F2315" s="3" t="s">
        <v>5947</v>
      </c>
      <c r="G2315" s="4" t="str">
        <f>HYPERLINK(F2315)</f>
        <v>https://jobseq.eqsuite.com/JobPost/View/6825eaf49b7d5101a828bb88/account-management-operations-analyst?lic=2040&amp;uid=36986</v>
      </c>
    </row>
    <row r="2316" spans="1:7" ht="20.100000000000001" customHeight="1" x14ac:dyDescent="0.25">
      <c r="A2316" s="6">
        <v>45791</v>
      </c>
      <c r="B2316" s="3" t="s">
        <v>785</v>
      </c>
      <c r="C2316" s="3" t="s">
        <v>255</v>
      </c>
      <c r="D2316" s="3" t="s">
        <v>42</v>
      </c>
      <c r="E2316" s="3" t="s">
        <v>260</v>
      </c>
      <c r="F2316" s="3" t="s">
        <v>5948</v>
      </c>
      <c r="G2316" s="4" t="str">
        <f>HYPERLINK(F2316)</f>
        <v>https://jobseq.eqsuite.com/JobPost/View/682f55429b7d5006646d3d11/customer-service-representative?lic=2040&amp;uid=36986</v>
      </c>
    </row>
    <row r="2317" spans="1:7" ht="20.100000000000001" customHeight="1" x14ac:dyDescent="0.25">
      <c r="A2317" s="6">
        <v>45791</v>
      </c>
      <c r="B2317" s="3" t="s">
        <v>5950</v>
      </c>
      <c r="C2317" s="3" t="s">
        <v>343</v>
      </c>
      <c r="D2317" s="3" t="s">
        <v>42</v>
      </c>
      <c r="E2317" s="3" t="s">
        <v>236</v>
      </c>
      <c r="F2317" s="3" t="s">
        <v>5951</v>
      </c>
      <c r="G2317" s="4" t="str">
        <f>HYPERLINK(F2317)</f>
        <v>https://jobseq.eqsuite.com/JobPost/View/682771135356ae00016a3a39/program-manager-central-operations-central-operation-experience-team?lic=2040&amp;uid=36986</v>
      </c>
    </row>
    <row r="2318" spans="1:7" ht="20.100000000000001" customHeight="1" x14ac:dyDescent="0.25">
      <c r="A2318" s="6">
        <v>45791</v>
      </c>
      <c r="B2318" s="3" t="s">
        <v>3195</v>
      </c>
      <c r="C2318" s="3" t="s">
        <v>3196</v>
      </c>
      <c r="D2318" s="3" t="s">
        <v>4198</v>
      </c>
      <c r="E2318" s="3" t="s">
        <v>812</v>
      </c>
      <c r="F2318" s="3" t="s">
        <v>5952</v>
      </c>
      <c r="G2318" s="4" t="str">
        <f>HYPERLINK(F2318)</f>
        <v>https://jobseq.eqsuite.com/JobPost/View/682478e69b7d5101a8280e67/school-based-bcba?lic=2040&amp;uid=36986</v>
      </c>
    </row>
    <row r="2319" spans="1:7" ht="20.100000000000001" customHeight="1" x14ac:dyDescent="0.25">
      <c r="A2319" s="6">
        <v>45791</v>
      </c>
      <c r="B2319" s="3" t="s">
        <v>5953</v>
      </c>
      <c r="C2319" s="3" t="s">
        <v>2529</v>
      </c>
      <c r="D2319" s="3" t="s">
        <v>42</v>
      </c>
      <c r="E2319" s="3" t="s">
        <v>267</v>
      </c>
      <c r="F2319" s="3" t="s">
        <v>5954</v>
      </c>
      <c r="G2319" s="4" t="str">
        <f>HYPERLINK(F2319)</f>
        <v>https://jobseq.eqsuite.com/JobPost/View/682770685356ae000167c02d/communications-specialist-anticipated?lic=2040&amp;uid=36986</v>
      </c>
    </row>
    <row r="2320" spans="1:7" ht="20.100000000000001" customHeight="1" x14ac:dyDescent="0.25">
      <c r="A2320" s="6">
        <v>45791</v>
      </c>
      <c r="B2320" s="3" t="s">
        <v>5955</v>
      </c>
      <c r="C2320" s="3" t="s">
        <v>5956</v>
      </c>
      <c r="D2320" s="3" t="s">
        <v>175</v>
      </c>
      <c r="E2320" s="3" t="s">
        <v>691</v>
      </c>
      <c r="F2320" s="3" t="s">
        <v>5957</v>
      </c>
      <c r="G2320" s="4" t="str">
        <f>HYPERLINK(F2320)</f>
        <v>https://jobseq.eqsuite.com/JobPost/View/682604428ad3a60001cbfb80/volunteer-position-administrative-assistant-board-member?lic=2040&amp;uid=36986</v>
      </c>
    </row>
    <row r="2321" spans="1:7" ht="20.100000000000001" customHeight="1" x14ac:dyDescent="0.25">
      <c r="A2321" s="6">
        <v>45791</v>
      </c>
      <c r="B2321" s="3" t="s">
        <v>5958</v>
      </c>
      <c r="C2321" s="3" t="s">
        <v>1171</v>
      </c>
      <c r="D2321" s="3" t="s">
        <v>5680</v>
      </c>
      <c r="E2321" s="3" t="s">
        <v>5959</v>
      </c>
      <c r="F2321" s="3" t="s">
        <v>5960</v>
      </c>
      <c r="G2321" s="4" t="str">
        <f>HYPERLINK(F2321)</f>
        <v>https://jobseq.eqsuite.com/JobPost/View/6825983d7792540e604da01c/9-month-bus-aide-0-75-fte?lic=2040&amp;uid=36986</v>
      </c>
    </row>
    <row r="2322" spans="1:7" ht="20.100000000000001" customHeight="1" x14ac:dyDescent="0.25">
      <c r="A2322" s="6">
        <v>45791</v>
      </c>
      <c r="B2322" s="3" t="s">
        <v>5961</v>
      </c>
      <c r="C2322" s="3" t="s">
        <v>743</v>
      </c>
      <c r="D2322" s="3" t="s">
        <v>96</v>
      </c>
      <c r="E2322" s="3" t="s">
        <v>167</v>
      </c>
      <c r="F2322" s="3" t="s">
        <v>5962</v>
      </c>
      <c r="G2322" s="4" t="str">
        <f>HYPERLINK(F2322)</f>
        <v>https://jobseq.eqsuite.com/JobPost/View/682f5b51d604880001d047d5/middleware-engineer?lic=2040&amp;uid=36986</v>
      </c>
    </row>
    <row r="2323" spans="1:7" ht="20.100000000000001" customHeight="1" x14ac:dyDescent="0.25">
      <c r="A2323" s="6">
        <v>45791</v>
      </c>
      <c r="B2323" s="3" t="s">
        <v>5963</v>
      </c>
      <c r="C2323" s="3" t="s">
        <v>2007</v>
      </c>
      <c r="D2323" s="3" t="s">
        <v>5964</v>
      </c>
      <c r="E2323" s="3" t="s">
        <v>2009</v>
      </c>
      <c r="F2323" s="3" t="s">
        <v>5965</v>
      </c>
      <c r="G2323" s="4" t="str">
        <f>HYPERLINK(F2323)</f>
        <v>https://jobseq.eqsuite.com/JobPost/View/682638c49b7d5006646960c6/child-care-teacher-la-petite-academy-s-gilbert-rd?lic=2040&amp;uid=36986</v>
      </c>
    </row>
    <row r="2324" spans="1:7" ht="20.100000000000001" customHeight="1" x14ac:dyDescent="0.25">
      <c r="A2324" s="6">
        <v>45791</v>
      </c>
      <c r="B2324" s="3" t="s">
        <v>5846</v>
      </c>
      <c r="C2324" s="3" t="s">
        <v>7</v>
      </c>
      <c r="D2324" s="3" t="s">
        <v>8</v>
      </c>
      <c r="E2324" s="3" t="s">
        <v>795</v>
      </c>
      <c r="F2324" s="3" t="s">
        <v>5966</v>
      </c>
      <c r="G2324" s="4" t="str">
        <f>HYPERLINK(F2324)</f>
        <v>https://jobseq.eqsuite.com/JobPost/View/68259e3d9b7d500bdcb98e23/food-service-worker-banner-desert?lic=2040&amp;uid=36986</v>
      </c>
    </row>
    <row r="2325" spans="1:7" ht="20.100000000000001" customHeight="1" x14ac:dyDescent="0.25">
      <c r="A2325" s="6">
        <v>45791</v>
      </c>
      <c r="B2325" s="3" t="s">
        <v>638</v>
      </c>
      <c r="C2325" s="3" t="s">
        <v>1201</v>
      </c>
      <c r="D2325" s="3" t="s">
        <v>1202</v>
      </c>
      <c r="E2325" s="3" t="s">
        <v>639</v>
      </c>
      <c r="F2325" s="3" t="s">
        <v>5967</v>
      </c>
      <c r="G2325" s="4" t="str">
        <f>HYPERLINK(F2325)</f>
        <v>https://jobseq.eqsuite.com/JobPost/View/682f60077792540e6051b7de/medical-assistant?lic=2040&amp;uid=36986</v>
      </c>
    </row>
    <row r="2326" spans="1:7" ht="20.100000000000001" customHeight="1" x14ac:dyDescent="0.25">
      <c r="A2326" s="6">
        <v>45791</v>
      </c>
      <c r="B2326" s="3" t="s">
        <v>5968</v>
      </c>
      <c r="C2326" s="3" t="s">
        <v>5593</v>
      </c>
      <c r="D2326" s="3" t="s">
        <v>42</v>
      </c>
      <c r="E2326" s="3" t="s">
        <v>98</v>
      </c>
      <c r="F2326" s="3" t="s">
        <v>5969</v>
      </c>
      <c r="G2326" s="4" t="str">
        <f>HYPERLINK(F2326)</f>
        <v>https://jobseq.eqsuite.com/JobPost/View/682b63cb56dc9b00019a7cd1/senior-information-security-analyst-iam?lic=2040&amp;uid=36986</v>
      </c>
    </row>
    <row r="2327" spans="1:7" ht="20.100000000000001" customHeight="1" x14ac:dyDescent="0.25">
      <c r="A2327" s="6">
        <v>45791</v>
      </c>
      <c r="B2327" s="3" t="s">
        <v>5970</v>
      </c>
      <c r="C2327" s="3" t="s">
        <v>5971</v>
      </c>
      <c r="D2327" s="3" t="s">
        <v>42</v>
      </c>
      <c r="E2327" s="3" t="s">
        <v>1067</v>
      </c>
      <c r="F2327" s="3" t="s">
        <v>5972</v>
      </c>
      <c r="G2327" s="4" t="str">
        <f>HYPERLINK(F2327)</f>
        <v>https://jobseq.eqsuite.com/JobPost/View/682b64be56dc9b00019e2243/student-project-coordinator?lic=2040&amp;uid=36986</v>
      </c>
    </row>
    <row r="2328" spans="1:7" ht="20.100000000000001" customHeight="1" x14ac:dyDescent="0.25">
      <c r="A2328" s="6">
        <v>45791</v>
      </c>
      <c r="B2328" s="3" t="s">
        <v>5973</v>
      </c>
      <c r="C2328" s="3" t="s">
        <v>22</v>
      </c>
      <c r="D2328" s="3" t="s">
        <v>18</v>
      </c>
      <c r="E2328" s="3" t="s">
        <v>5974</v>
      </c>
      <c r="F2328" s="3" t="s">
        <v>5975</v>
      </c>
      <c r="G2328" s="4" t="str">
        <f>HYPERLINK(F2328)</f>
        <v>https://jobseq.eqsuite.com/JobPost/View/6831fbe65393e60001f8cea5/ashs-teaching-assistant-audiology?lic=2040&amp;uid=36986</v>
      </c>
    </row>
    <row r="2329" spans="1:7" ht="20.100000000000001" customHeight="1" x14ac:dyDescent="0.25">
      <c r="A2329" s="6">
        <v>45791</v>
      </c>
      <c r="B2329" s="3" t="s">
        <v>461</v>
      </c>
      <c r="C2329" s="3" t="s">
        <v>570</v>
      </c>
      <c r="D2329" s="3" t="s">
        <v>42</v>
      </c>
      <c r="E2329" s="3" t="s">
        <v>385</v>
      </c>
      <c r="F2329" s="3" t="s">
        <v>5976</v>
      </c>
      <c r="G2329" s="4" t="str">
        <f>HYPERLINK(F2329)</f>
        <v>https://jobseq.eqsuite.com/JobPost/View/682e15179b7d5006646ca6a6/buyer?lic=2040&amp;uid=36986</v>
      </c>
    </row>
    <row r="2330" spans="1:7" ht="20.100000000000001" customHeight="1" x14ac:dyDescent="0.25">
      <c r="A2330" s="6">
        <v>45791</v>
      </c>
      <c r="B2330" s="3" t="s">
        <v>5977</v>
      </c>
      <c r="C2330" s="3" t="s">
        <v>5978</v>
      </c>
      <c r="D2330" s="3" t="s">
        <v>42</v>
      </c>
      <c r="E2330" s="3" t="s">
        <v>357</v>
      </c>
      <c r="F2330" s="3" t="s">
        <v>5979</v>
      </c>
      <c r="G2330" s="4" t="str">
        <f>HYPERLINK(F2330)</f>
        <v>https://jobseq.eqsuite.com/JobPost/View/68276f865356ae000164a87d/talent-acquisition-specialist?lic=2040&amp;uid=36986</v>
      </c>
    </row>
    <row r="2331" spans="1:7" ht="20.100000000000001" customHeight="1" x14ac:dyDescent="0.25">
      <c r="A2331" s="6">
        <v>45791</v>
      </c>
      <c r="B2331" s="3" t="s">
        <v>5980</v>
      </c>
      <c r="C2331" s="3" t="s">
        <v>492</v>
      </c>
      <c r="D2331" s="3" t="s">
        <v>42</v>
      </c>
      <c r="E2331" s="3" t="s">
        <v>2004</v>
      </c>
      <c r="F2331" s="3" t="s">
        <v>5981</v>
      </c>
      <c r="G2331" s="4" t="str">
        <f>HYPERLINK(F2331)</f>
        <v>https://jobseq.eqsuite.com/JobPost/View/6824db479b7d5101a828320a/engineering-technician-c?lic=2040&amp;uid=36986</v>
      </c>
    </row>
    <row r="2332" spans="1:7" ht="20.100000000000001" customHeight="1" x14ac:dyDescent="0.25">
      <c r="A2332" s="6">
        <v>45791</v>
      </c>
      <c r="B2332" s="3" t="s">
        <v>5982</v>
      </c>
      <c r="C2332" s="3" t="s">
        <v>5983</v>
      </c>
      <c r="D2332" s="3" t="s">
        <v>42</v>
      </c>
      <c r="E2332" s="3" t="s">
        <v>108</v>
      </c>
      <c r="F2332" s="3" t="s">
        <v>5984</v>
      </c>
      <c r="G2332" s="4" t="str">
        <f>HYPERLINK(F2332)</f>
        <v>https://jobseq.eqsuite.com/JobPost/View/6825a7317318e9061032f292/assistant-director-english-language-learning?lic=2040&amp;uid=36986</v>
      </c>
    </row>
    <row r="2333" spans="1:7" ht="20.100000000000001" customHeight="1" x14ac:dyDescent="0.25">
      <c r="A2333" s="6">
        <v>45791</v>
      </c>
      <c r="B2333" s="3" t="s">
        <v>5985</v>
      </c>
      <c r="C2333" s="3" t="s">
        <v>5353</v>
      </c>
      <c r="D2333" s="3" t="s">
        <v>5354</v>
      </c>
      <c r="E2333" s="3" t="s">
        <v>5610</v>
      </c>
      <c r="F2333" s="3" t="s">
        <v>5986</v>
      </c>
      <c r="G2333" s="4" t="str">
        <f>HYPERLINK(F2333)</f>
        <v>https://jobseq.eqsuite.com/JobPost/View/6825bce49b7d500664693c1d/electrician-technician-instructor?lic=2040&amp;uid=36986</v>
      </c>
    </row>
    <row r="2334" spans="1:7" ht="20.100000000000001" customHeight="1" x14ac:dyDescent="0.25">
      <c r="A2334" s="6">
        <v>45791</v>
      </c>
      <c r="B2334" s="3" t="s">
        <v>5987</v>
      </c>
      <c r="C2334" s="3" t="s">
        <v>4578</v>
      </c>
      <c r="D2334" s="3" t="s">
        <v>96</v>
      </c>
      <c r="E2334" s="3" t="s">
        <v>532</v>
      </c>
      <c r="F2334" s="3" t="s">
        <v>5988</v>
      </c>
      <c r="G2334" s="4" t="str">
        <f>HYPERLINK(F2334)</f>
        <v>https://jobseq.eqsuite.com/JobPost/View/682b63f756dc9b00019b1c7b/production-associate-bulk-load-builder?lic=2040&amp;uid=36986</v>
      </c>
    </row>
    <row r="2335" spans="1:7" ht="20.100000000000001" customHeight="1" x14ac:dyDescent="0.25">
      <c r="A2335" s="6">
        <v>45791</v>
      </c>
      <c r="B2335" s="3" t="s">
        <v>5673</v>
      </c>
      <c r="C2335" s="3" t="s">
        <v>5991</v>
      </c>
      <c r="D2335" s="3" t="s">
        <v>32</v>
      </c>
      <c r="E2335" s="3" t="s">
        <v>313</v>
      </c>
      <c r="F2335" s="3" t="s">
        <v>5992</v>
      </c>
      <c r="G2335" s="4" t="str">
        <f>HYPERLINK(F2335)</f>
        <v>https://jobseq.eqsuite.com/JobPost/View/68268cdd9b7d500664699061/field-engineer?lic=2040&amp;uid=36986</v>
      </c>
    </row>
    <row r="2336" spans="1:7" ht="20.100000000000001" customHeight="1" x14ac:dyDescent="0.25">
      <c r="A2336" s="6">
        <v>45791</v>
      </c>
      <c r="B2336" s="3" t="s">
        <v>5993</v>
      </c>
      <c r="C2336" s="3" t="s">
        <v>5994</v>
      </c>
      <c r="D2336" s="3" t="s">
        <v>42</v>
      </c>
      <c r="E2336" s="3" t="s">
        <v>357</v>
      </c>
      <c r="F2336" s="3" t="s">
        <v>5995</v>
      </c>
      <c r="G2336" s="4" t="str">
        <f>HYPERLINK(F2336)</f>
        <v>https://jobseq.eqsuite.com/JobPost/View/682f5990d604880001c6b6dc/recruiter?lic=2040&amp;uid=36986</v>
      </c>
    </row>
    <row r="2337" spans="1:7" ht="20.100000000000001" customHeight="1" x14ac:dyDescent="0.25">
      <c r="A2337" s="6">
        <v>45791</v>
      </c>
      <c r="B2337" s="3" t="s">
        <v>5996</v>
      </c>
      <c r="C2337" s="3" t="s">
        <v>1945</v>
      </c>
      <c r="D2337" s="3" t="s">
        <v>96</v>
      </c>
      <c r="E2337" s="3" t="s">
        <v>167</v>
      </c>
      <c r="F2337" s="3" t="s">
        <v>5997</v>
      </c>
      <c r="G2337" s="4" t="str">
        <f>HYPERLINK(F2337)</f>
        <v>https://jobseq.eqsuite.com/JobPost/View/68258f549b7d5101a828923e/senior-technical-staff-engineer-architect?lic=2040&amp;uid=36986</v>
      </c>
    </row>
    <row r="2338" spans="1:7" ht="20.100000000000001" customHeight="1" x14ac:dyDescent="0.25">
      <c r="A2338" s="6">
        <v>45791</v>
      </c>
      <c r="B2338" s="3" t="s">
        <v>5631</v>
      </c>
      <c r="C2338" s="3" t="s">
        <v>1473</v>
      </c>
      <c r="D2338" s="3" t="s">
        <v>42</v>
      </c>
      <c r="E2338" s="3" t="s">
        <v>257</v>
      </c>
      <c r="F2338" s="3" t="s">
        <v>5998</v>
      </c>
      <c r="G2338" s="4" t="str">
        <f>HYPERLINK(F2338)</f>
        <v>https://jobseq.eqsuite.com/JobPost/View/682504ad7792540e604d6433/retail-sales-specialist?lic=2040&amp;uid=36986</v>
      </c>
    </row>
    <row r="2339" spans="1:7" ht="20.100000000000001" customHeight="1" x14ac:dyDescent="0.25">
      <c r="A2339" s="6">
        <v>45791</v>
      </c>
      <c r="B2339" s="3" t="s">
        <v>3041</v>
      </c>
      <c r="C2339" s="3" t="s">
        <v>635</v>
      </c>
      <c r="D2339" s="3" t="s">
        <v>74</v>
      </c>
      <c r="E2339" s="3" t="s">
        <v>276</v>
      </c>
      <c r="F2339" s="3" t="s">
        <v>5999</v>
      </c>
      <c r="G2339" s="4" t="str">
        <f>HYPERLINK(F2339)</f>
        <v>https://jobseq.eqsuite.com/JobPost/View/68247b4d9b7d5101a8280f2c/senior-software-engineer?lic=2040&amp;uid=36986</v>
      </c>
    </row>
    <row r="2340" spans="1:7" ht="20.100000000000001" customHeight="1" x14ac:dyDescent="0.25">
      <c r="A2340" s="6">
        <v>45791</v>
      </c>
      <c r="B2340" s="3" t="s">
        <v>6000</v>
      </c>
      <c r="C2340" s="3" t="s">
        <v>6001</v>
      </c>
      <c r="D2340" s="3" t="s">
        <v>96</v>
      </c>
      <c r="E2340" s="3" t="s">
        <v>1067</v>
      </c>
      <c r="F2340" s="3" t="s">
        <v>6002</v>
      </c>
      <c r="G2340" s="4" t="str">
        <f>HYPERLINK(F2340)</f>
        <v>https://jobseq.eqsuite.com/JobPost/View/682f5a11d604880001c97217/senior-program-manager?lic=2040&amp;uid=36986</v>
      </c>
    </row>
    <row r="2341" spans="1:7" ht="20.100000000000001" customHeight="1" x14ac:dyDescent="0.25">
      <c r="A2341" s="6">
        <v>45791</v>
      </c>
      <c r="B2341" s="3" t="s">
        <v>6003</v>
      </c>
      <c r="C2341" s="3" t="s">
        <v>6004</v>
      </c>
      <c r="D2341" s="3" t="s">
        <v>42</v>
      </c>
      <c r="E2341" s="3" t="s">
        <v>1680</v>
      </c>
      <c r="F2341" s="3" t="s">
        <v>6005</v>
      </c>
      <c r="G2341" s="4" t="str">
        <f>HYPERLINK(F2341)</f>
        <v>https://jobseq.eqsuite.com/JobPost/View/682f5a02d604880001c91dd3/fire-alarm-startup-technician-programmer-nicet-certified?lic=2040&amp;uid=36986</v>
      </c>
    </row>
    <row r="2342" spans="1:7" ht="20.100000000000001" customHeight="1" x14ac:dyDescent="0.25">
      <c r="A2342" s="6">
        <v>45791</v>
      </c>
      <c r="B2342" s="3" t="s">
        <v>6006</v>
      </c>
      <c r="C2342" s="3" t="s">
        <v>166</v>
      </c>
      <c r="D2342" s="3" t="s">
        <v>18</v>
      </c>
      <c r="E2342" s="3" t="s">
        <v>276</v>
      </c>
      <c r="F2342" s="3" t="s">
        <v>6007</v>
      </c>
      <c r="G2342" s="4" t="str">
        <f>HYPERLINK(F2342)</f>
        <v>https://jobseq.eqsuite.com/JobPost/View/682808869b7d5101a82a5a6a/software-engineer-embedded-linux-engineer-associate-or-mid-level-virtual?lic=2040&amp;uid=36986</v>
      </c>
    </row>
    <row r="2343" spans="1:7" ht="20.100000000000001" customHeight="1" x14ac:dyDescent="0.25">
      <c r="A2343" s="6">
        <v>45791</v>
      </c>
      <c r="B2343" s="3" t="s">
        <v>6008</v>
      </c>
      <c r="C2343" s="3" t="s">
        <v>150</v>
      </c>
      <c r="D2343" s="3" t="s">
        <v>42</v>
      </c>
      <c r="E2343" s="3" t="s">
        <v>244</v>
      </c>
      <c r="F2343" s="3" t="s">
        <v>6009</v>
      </c>
      <c r="G2343" s="4" t="str">
        <f>HYPERLINK(F2343)</f>
        <v>https://jobseq.eqsuite.com/JobPost/View/6827710b5356ae00016a17a4/in-search-of-part-time-toddler-sitter-near-asu-az?lic=2040&amp;uid=36986</v>
      </c>
    </row>
    <row r="2344" spans="1:7" ht="20.100000000000001" customHeight="1" x14ac:dyDescent="0.25">
      <c r="A2344" s="6">
        <v>45791</v>
      </c>
      <c r="B2344" s="3" t="s">
        <v>6010</v>
      </c>
      <c r="C2344" s="3" t="s">
        <v>6011</v>
      </c>
      <c r="D2344" s="3" t="s">
        <v>42</v>
      </c>
      <c r="E2344" s="3" t="s">
        <v>257</v>
      </c>
      <c r="F2344" s="3" t="s">
        <v>6012</v>
      </c>
      <c r="G2344" s="4" t="str">
        <f>HYPERLINK(F2344)</f>
        <v>https://jobseq.eqsuite.com/JobPost/View/682770fd5356ae000169e9f1/automotive-assistant-manager?lic=2040&amp;uid=36986</v>
      </c>
    </row>
    <row r="2345" spans="1:7" ht="20.100000000000001" customHeight="1" x14ac:dyDescent="0.25">
      <c r="A2345" s="6">
        <v>45791</v>
      </c>
      <c r="B2345" s="3" t="s">
        <v>6013</v>
      </c>
      <c r="C2345" s="3" t="s">
        <v>6014</v>
      </c>
      <c r="D2345" s="3" t="s">
        <v>96</v>
      </c>
      <c r="E2345" s="3" t="s">
        <v>2004</v>
      </c>
      <c r="F2345" s="3" t="s">
        <v>6015</v>
      </c>
      <c r="G2345" s="4" t="str">
        <f>HYPERLINK(F2345)</f>
        <v>https://jobseq.eqsuite.com/JobPost/View/682661a29b7d5101a828edb2/electrical-engineer-mixed-signal?lic=2040&amp;uid=36986</v>
      </c>
    </row>
    <row r="2346" spans="1:7" ht="20.100000000000001" customHeight="1" x14ac:dyDescent="0.25">
      <c r="A2346" s="6">
        <v>45791</v>
      </c>
      <c r="B2346" s="3" t="s">
        <v>26</v>
      </c>
      <c r="C2346" s="3" t="s">
        <v>513</v>
      </c>
      <c r="D2346" s="3" t="s">
        <v>1803</v>
      </c>
      <c r="E2346" s="3" t="s">
        <v>28</v>
      </c>
      <c r="F2346" s="3" t="s">
        <v>6016</v>
      </c>
      <c r="G2346" s="4" t="str">
        <f>HYPERLINK(F2346)</f>
        <v>https://jobseq.eqsuite.com/JobPost/View/682526e07792540e604d7b54/phlebotomist?lic=2040&amp;uid=36986</v>
      </c>
    </row>
    <row r="2347" spans="1:7" ht="20.100000000000001" customHeight="1" x14ac:dyDescent="0.25">
      <c r="A2347" s="6">
        <v>45791</v>
      </c>
      <c r="B2347" s="3" t="s">
        <v>6017</v>
      </c>
      <c r="C2347" s="3" t="s">
        <v>6018</v>
      </c>
      <c r="D2347" s="3" t="s">
        <v>96</v>
      </c>
      <c r="E2347" s="3" t="s">
        <v>360</v>
      </c>
      <c r="F2347" s="3" t="s">
        <v>6019</v>
      </c>
      <c r="G2347" s="4" t="str">
        <f>HYPERLINK(F2347)</f>
        <v>https://jobseq.eqsuite.com/JobPost/View/682f5948d604880001c53bb2/senior-analyst-wfpa-cs-ops-support?lic=2040&amp;uid=36986</v>
      </c>
    </row>
    <row r="2348" spans="1:7" ht="20.100000000000001" customHeight="1" x14ac:dyDescent="0.25">
      <c r="A2348" s="6">
        <v>45791</v>
      </c>
      <c r="B2348" s="3" t="s">
        <v>6020</v>
      </c>
      <c r="C2348" s="3" t="s">
        <v>3305</v>
      </c>
      <c r="D2348" s="3" t="s">
        <v>18</v>
      </c>
      <c r="E2348" s="3" t="s">
        <v>1089</v>
      </c>
      <c r="F2348" s="3" t="s">
        <v>6021</v>
      </c>
      <c r="G2348" s="4" t="str">
        <f>HYPERLINK(F2348)</f>
        <v>https://jobseq.eqsuite.com/JobPost/View/682f5a69d604880001cb5800/automotive-technologies-teacher-2025-2026-school-year?lic=2040&amp;uid=36986</v>
      </c>
    </row>
    <row r="2349" spans="1:7" ht="20.100000000000001" customHeight="1" x14ac:dyDescent="0.25">
      <c r="A2349" s="6">
        <v>45791</v>
      </c>
      <c r="B2349" s="3" t="s">
        <v>6022</v>
      </c>
      <c r="C2349" s="3" t="s">
        <v>5949</v>
      </c>
      <c r="D2349" s="3" t="s">
        <v>96</v>
      </c>
      <c r="E2349" s="3" t="s">
        <v>260</v>
      </c>
      <c r="F2349" s="3" t="s">
        <v>6023</v>
      </c>
      <c r="G2349" s="4" t="str">
        <f>HYPERLINK(F2349)</f>
        <v>https://jobseq.eqsuite.com/JobPost/View/682f5902d604880001c44fca/wireless-customer-service-representative-paid-training-provided?lic=2040&amp;uid=36986</v>
      </c>
    </row>
    <row r="2350" spans="1:7" ht="20.100000000000001" customHeight="1" x14ac:dyDescent="0.25">
      <c r="A2350" s="6">
        <v>45791</v>
      </c>
      <c r="B2350" s="3" t="s">
        <v>6024</v>
      </c>
      <c r="C2350" s="3" t="s">
        <v>3305</v>
      </c>
      <c r="D2350" s="3" t="s">
        <v>18</v>
      </c>
      <c r="E2350" s="3" t="s">
        <v>163</v>
      </c>
      <c r="F2350" s="3" t="s">
        <v>6025</v>
      </c>
      <c r="G2350" s="4" t="str">
        <f>HYPERLINK(F2350)</f>
        <v>https://jobseq.eqsuite.com/JobPost/View/682cb548db15a50001110c2f/nail-technician-instructor-2025-2026-school-year?lic=2040&amp;uid=36986</v>
      </c>
    </row>
    <row r="2351" spans="1:7" ht="20.100000000000001" customHeight="1" x14ac:dyDescent="0.25">
      <c r="A2351" s="6">
        <v>45791</v>
      </c>
      <c r="B2351" s="3" t="s">
        <v>6026</v>
      </c>
      <c r="C2351" s="3" t="s">
        <v>57</v>
      </c>
      <c r="D2351" s="3" t="s">
        <v>58</v>
      </c>
      <c r="E2351" s="3" t="s">
        <v>1374</v>
      </c>
      <c r="F2351" s="3" t="s">
        <v>6027</v>
      </c>
      <c r="G2351" s="4" t="str">
        <f>HYPERLINK(F2351)</f>
        <v>https://jobseq.eqsuite.com/JobPost/View/68253a777792540e604d806d/school-monitor?lic=2040&amp;uid=36986</v>
      </c>
    </row>
    <row r="2352" spans="1:7" ht="20.100000000000001" customHeight="1" x14ac:dyDescent="0.25">
      <c r="A2352" s="6">
        <v>45791</v>
      </c>
      <c r="B2352" s="3" t="s">
        <v>3826</v>
      </c>
      <c r="C2352" s="3" t="s">
        <v>320</v>
      </c>
      <c r="D2352" s="3" t="s">
        <v>96</v>
      </c>
      <c r="E2352" s="3" t="s">
        <v>352</v>
      </c>
      <c r="F2352" s="3" t="s">
        <v>6028</v>
      </c>
      <c r="G2352" s="4" t="str">
        <f>HYPERLINK(F2352)</f>
        <v>https://jobseq.eqsuite.com/JobPost/View/6833bd209b7d5101a82e33d6/manager-general-ledger?lic=2040&amp;uid=36986</v>
      </c>
    </row>
    <row r="2353" spans="1:7" ht="20.100000000000001" customHeight="1" x14ac:dyDescent="0.25">
      <c r="A2353" s="6">
        <v>45791</v>
      </c>
      <c r="B2353" s="3" t="s">
        <v>3805</v>
      </c>
      <c r="C2353" s="3" t="s">
        <v>6029</v>
      </c>
      <c r="D2353" s="3" t="s">
        <v>96</v>
      </c>
      <c r="E2353" s="3" t="s">
        <v>133</v>
      </c>
      <c r="F2353" s="3" t="s">
        <v>6030</v>
      </c>
      <c r="G2353" s="4" t="str">
        <f>HYPERLINK(F2353)</f>
        <v>https://jobseq.eqsuite.com/JobPost/View/682a12ae44353a0001687da7/service-technician?lic=2040&amp;uid=36986</v>
      </c>
    </row>
    <row r="2354" spans="1:7" ht="20.100000000000001" customHeight="1" x14ac:dyDescent="0.25">
      <c r="A2354" s="6">
        <v>45791</v>
      </c>
      <c r="B2354" s="3" t="s">
        <v>6031</v>
      </c>
      <c r="C2354" s="3" t="s">
        <v>136</v>
      </c>
      <c r="D2354" s="3" t="s">
        <v>96</v>
      </c>
      <c r="E2354" s="3" t="s">
        <v>167</v>
      </c>
      <c r="F2354" s="3" t="s">
        <v>6032</v>
      </c>
      <c r="G2354" s="4" t="str">
        <f>HYPERLINK(F2354)</f>
        <v>https://jobseq.eqsuite.com/JobPost/View/6825eb319b7d50066469497e/senior-architect?lic=2040&amp;uid=36986</v>
      </c>
    </row>
    <row r="2355" spans="1:7" ht="20.100000000000001" customHeight="1" x14ac:dyDescent="0.25">
      <c r="A2355" s="6">
        <v>45791</v>
      </c>
      <c r="B2355" s="3" t="s">
        <v>6033</v>
      </c>
      <c r="C2355" s="3" t="s">
        <v>834</v>
      </c>
      <c r="D2355" s="3" t="s">
        <v>42</v>
      </c>
      <c r="E2355" s="3" t="s">
        <v>3322</v>
      </c>
      <c r="F2355" s="3" t="s">
        <v>6034</v>
      </c>
      <c r="G2355" s="4" t="str">
        <f>HYPERLINK(F2355)</f>
        <v>https://jobseq.eqsuite.com/JobPost/View/68276fac5356ae0001652e60/postdoctoral-research-associate?lic=2040&amp;uid=36986</v>
      </c>
    </row>
    <row r="2356" spans="1:7" ht="20.100000000000001" customHeight="1" x14ac:dyDescent="0.25">
      <c r="A2356" s="6">
        <v>45791</v>
      </c>
      <c r="B2356" s="3" t="s">
        <v>6035</v>
      </c>
      <c r="C2356" s="3" t="s">
        <v>5353</v>
      </c>
      <c r="D2356" s="3" t="s">
        <v>5354</v>
      </c>
      <c r="E2356" s="3" t="s">
        <v>24</v>
      </c>
      <c r="F2356" s="3" t="s">
        <v>6036</v>
      </c>
      <c r="G2356" s="4" t="str">
        <f>HYPERLINK(F2356)</f>
        <v>https://jobseq.eqsuite.com/JobPost/View/6825bce49b7d500664693c19/medical-assistant-instructor?lic=2040&amp;uid=36986</v>
      </c>
    </row>
    <row r="2357" spans="1:7" ht="20.100000000000001" customHeight="1" x14ac:dyDescent="0.25">
      <c r="A2357" s="6">
        <v>45791</v>
      </c>
      <c r="B2357" s="3" t="s">
        <v>6037</v>
      </c>
      <c r="C2357" s="3" t="s">
        <v>5701</v>
      </c>
      <c r="D2357" s="3" t="s">
        <v>5702</v>
      </c>
      <c r="E2357" s="3" t="s">
        <v>636</v>
      </c>
      <c r="F2357" s="3" t="s">
        <v>6038</v>
      </c>
      <c r="G2357" s="4" t="str">
        <f>HYPERLINK(F2357)</f>
        <v>https://jobseq.eqsuite.com/JobPost/View/682487989b7d500bdcb908ea/it-compliance-analyst?lic=2040&amp;uid=36986</v>
      </c>
    </row>
    <row r="2358" spans="1:7" ht="20.100000000000001" customHeight="1" x14ac:dyDescent="0.25">
      <c r="A2358" s="6">
        <v>45791</v>
      </c>
      <c r="B2358" s="3" t="s">
        <v>6039</v>
      </c>
      <c r="C2358" s="3" t="s">
        <v>2431</v>
      </c>
      <c r="D2358" s="3" t="s">
        <v>5561</v>
      </c>
      <c r="E2358" s="3" t="s">
        <v>2432</v>
      </c>
      <c r="F2358" s="3" t="s">
        <v>6040</v>
      </c>
      <c r="G2358" s="4" t="str">
        <f>HYPERLINK(F2358)</f>
        <v>https://jobseq.eqsuite.com/JobPost/View/6825275c9b7d5101a8287530/detailer-flat-rate-880360-chandler-phoenix-az?lic=2040&amp;uid=36986</v>
      </c>
    </row>
    <row r="2359" spans="1:7" ht="20.100000000000001" customHeight="1" x14ac:dyDescent="0.25">
      <c r="A2359" s="6">
        <v>45791</v>
      </c>
      <c r="B2359" s="3" t="s">
        <v>6041</v>
      </c>
      <c r="C2359" s="3" t="s">
        <v>6042</v>
      </c>
      <c r="D2359" s="3" t="s">
        <v>96</v>
      </c>
      <c r="E2359" s="3" t="s">
        <v>125</v>
      </c>
      <c r="F2359" s="3" t="s">
        <v>6043</v>
      </c>
      <c r="G2359" s="4" t="str">
        <f>HYPERLINK(F2359)</f>
        <v>https://jobseq.eqsuite.com/JobPost/View/682f5a51d604880001cacfec/sales-associate-part-time-golf-apparel-shop?lic=2040&amp;uid=36986</v>
      </c>
    </row>
    <row r="2360" spans="1:7" ht="20.100000000000001" customHeight="1" x14ac:dyDescent="0.25">
      <c r="A2360" s="6">
        <v>45791</v>
      </c>
      <c r="B2360" s="3" t="s">
        <v>785</v>
      </c>
      <c r="C2360" s="3" t="s">
        <v>255</v>
      </c>
      <c r="D2360" s="3" t="s">
        <v>96</v>
      </c>
      <c r="E2360" s="3" t="s">
        <v>260</v>
      </c>
      <c r="F2360" s="3" t="s">
        <v>6044</v>
      </c>
      <c r="G2360" s="4" t="str">
        <f>HYPERLINK(F2360)</f>
        <v>https://jobseq.eqsuite.com/JobPost/View/682f55437318e9061034d5c4/customer-service-representative?lic=2040&amp;uid=36986</v>
      </c>
    </row>
    <row r="2361" spans="1:7" ht="20.100000000000001" customHeight="1" x14ac:dyDescent="0.25">
      <c r="A2361" s="6">
        <v>45791</v>
      </c>
      <c r="B2361" s="3" t="s">
        <v>6045</v>
      </c>
      <c r="C2361" s="3" t="s">
        <v>6046</v>
      </c>
      <c r="D2361" s="3" t="s">
        <v>42</v>
      </c>
      <c r="E2361" s="3" t="s">
        <v>1705</v>
      </c>
      <c r="F2361" s="3" t="s">
        <v>6047</v>
      </c>
      <c r="G2361" s="4" t="str">
        <f>HYPERLINK(F2361)</f>
        <v>https://jobseq.eqsuite.com/JobPost/View/682b647b56dc9b00019d1a9c/technician-restoration-construction?lic=2040&amp;uid=36986</v>
      </c>
    </row>
    <row r="2362" spans="1:7" ht="20.100000000000001" customHeight="1" x14ac:dyDescent="0.25">
      <c r="A2362" s="6">
        <v>45791</v>
      </c>
      <c r="B2362" s="3" t="s">
        <v>2101</v>
      </c>
      <c r="C2362" s="3" t="s">
        <v>698</v>
      </c>
      <c r="D2362" s="3" t="s">
        <v>32</v>
      </c>
      <c r="E2362" s="3" t="s">
        <v>576</v>
      </c>
      <c r="F2362" s="3" t="s">
        <v>6048</v>
      </c>
      <c r="G2362" s="4" t="str">
        <f>HYPERLINK(F2362)</f>
        <v>https://jobseq.eqsuite.com/JobPost/View/682770655356ae000167b3c8/quality-engineer?lic=2040&amp;uid=36986</v>
      </c>
    </row>
    <row r="2363" spans="1:7" ht="20.100000000000001" customHeight="1" x14ac:dyDescent="0.25">
      <c r="A2363" s="6">
        <v>45791</v>
      </c>
      <c r="B2363" s="3" t="s">
        <v>6049</v>
      </c>
      <c r="C2363" s="3" t="s">
        <v>2609</v>
      </c>
      <c r="D2363" s="3" t="s">
        <v>1468</v>
      </c>
      <c r="E2363" s="3" t="s">
        <v>28</v>
      </c>
      <c r="F2363" s="3" t="s">
        <v>6050</v>
      </c>
      <c r="G2363" s="4" t="str">
        <f>HYPERLINK(F2363)</f>
        <v>https://jobseq.eqsuite.com/JobPost/View/6825951c7318e9061032ec45/hospital-phlebotomy-tech-i-banner-gateway-night-shift?lic=2040&amp;uid=36986</v>
      </c>
    </row>
    <row r="2364" spans="1:7" ht="20.100000000000001" customHeight="1" x14ac:dyDescent="0.25">
      <c r="A2364" s="6">
        <v>45791</v>
      </c>
      <c r="B2364" s="3" t="s">
        <v>6051</v>
      </c>
      <c r="C2364" s="3" t="s">
        <v>6052</v>
      </c>
      <c r="D2364" s="3" t="s">
        <v>32</v>
      </c>
      <c r="E2364" s="3" t="s">
        <v>478</v>
      </c>
      <c r="F2364" s="3" t="s">
        <v>6053</v>
      </c>
      <c r="G2364" s="4" t="str">
        <f>HYPERLINK(F2364)</f>
        <v>https://jobseq.eqsuite.com/JobPost/View/682771e35356ae00016d5724/commercial-construction-estimator?lic=2040&amp;uid=36986</v>
      </c>
    </row>
    <row r="2365" spans="1:7" ht="20.100000000000001" customHeight="1" x14ac:dyDescent="0.25">
      <c r="A2365" s="6">
        <v>45791</v>
      </c>
      <c r="B2365" s="3" t="s">
        <v>6054</v>
      </c>
      <c r="C2365" s="3" t="s">
        <v>780</v>
      </c>
      <c r="D2365" s="3" t="s">
        <v>42</v>
      </c>
      <c r="E2365" s="3" t="s">
        <v>767</v>
      </c>
      <c r="F2365" s="3" t="s">
        <v>6055</v>
      </c>
      <c r="G2365" s="4" t="str">
        <f>HYPERLINK(F2365)</f>
        <v>https://jobseq.eqsuite.com/JobPost/View/6824e8707318e9061032bf45/support-engineer-selling-partner-trust?lic=2040&amp;uid=36986</v>
      </c>
    </row>
    <row r="2366" spans="1:7" ht="20.100000000000001" customHeight="1" x14ac:dyDescent="0.25">
      <c r="A2366" s="6">
        <v>45791</v>
      </c>
      <c r="B2366" s="3" t="s">
        <v>6056</v>
      </c>
      <c r="C2366" s="3" t="s">
        <v>6057</v>
      </c>
      <c r="D2366" s="3" t="s">
        <v>18</v>
      </c>
      <c r="E2366" s="3" t="s">
        <v>121</v>
      </c>
      <c r="F2366" s="3" t="s">
        <v>6058</v>
      </c>
      <c r="G2366" s="4" t="str">
        <f>HYPERLINK(F2366)</f>
        <v>https://jobseq.eqsuite.com/JobPost/View/6827711c5356ae00016a5b77/technical-account-manager?lic=2040&amp;uid=36986</v>
      </c>
    </row>
    <row r="2367" spans="1:7" ht="20.100000000000001" customHeight="1" x14ac:dyDescent="0.25">
      <c r="A2367" s="6">
        <v>45791</v>
      </c>
      <c r="B2367" s="3" t="s">
        <v>4338</v>
      </c>
      <c r="C2367" s="3" t="s">
        <v>6059</v>
      </c>
      <c r="D2367" s="3" t="s">
        <v>42</v>
      </c>
      <c r="E2367" s="3" t="s">
        <v>1981</v>
      </c>
      <c r="F2367" s="3" t="s">
        <v>6060</v>
      </c>
      <c r="G2367" s="4" t="str">
        <f>HYPERLINK(F2367)</f>
        <v>https://jobseq.eqsuite.com/JobPost/View/682604038ad3a60001cafbc7/teller?lic=2040&amp;uid=36986</v>
      </c>
    </row>
    <row r="2368" spans="1:7" ht="20.100000000000001" customHeight="1" x14ac:dyDescent="0.25">
      <c r="A2368" s="6">
        <v>45791</v>
      </c>
      <c r="B2368" s="3" t="s">
        <v>6061</v>
      </c>
      <c r="C2368" s="3" t="s">
        <v>166</v>
      </c>
      <c r="D2368" s="3" t="s">
        <v>18</v>
      </c>
      <c r="E2368" s="3" t="s">
        <v>3345</v>
      </c>
      <c r="F2368" s="3" t="s">
        <v>6062</v>
      </c>
      <c r="G2368" s="4" t="str">
        <f>HYPERLINK(F2368)</f>
        <v>https://jobseq.eqsuite.com/JobPost/View/68259dc37318e9061032ee5e/senior-business-intelligence-and-analytics-analyst?lic=2040&amp;uid=36986</v>
      </c>
    </row>
    <row r="2369" spans="1:7" ht="20.100000000000001" customHeight="1" x14ac:dyDescent="0.25">
      <c r="A2369" s="6">
        <v>45791</v>
      </c>
      <c r="B2369" s="3" t="s">
        <v>6063</v>
      </c>
      <c r="C2369" s="3" t="s">
        <v>7</v>
      </c>
      <c r="D2369" s="3" t="s">
        <v>6064</v>
      </c>
      <c r="E2369" s="3" t="s">
        <v>639</v>
      </c>
      <c r="F2369" s="3" t="s">
        <v>6065</v>
      </c>
      <c r="G2369" s="4" t="str">
        <f>HYPERLINK(F2369)</f>
        <v>https://jobseq.eqsuite.com/JobPost/View/68259e3d7792540e604da2e3/medical-assistant-mesa?lic=2040&amp;uid=36986</v>
      </c>
    </row>
    <row r="2370" spans="1:7" ht="20.100000000000001" customHeight="1" x14ac:dyDescent="0.25">
      <c r="A2370" s="6">
        <v>45791</v>
      </c>
      <c r="B2370" s="3" t="s">
        <v>6066</v>
      </c>
      <c r="C2370" s="3" t="s">
        <v>2690</v>
      </c>
      <c r="D2370" s="3" t="s">
        <v>6067</v>
      </c>
      <c r="E2370" s="3" t="s">
        <v>125</v>
      </c>
      <c r="F2370" s="3" t="s">
        <v>6068</v>
      </c>
      <c r="G2370" s="4" t="str">
        <f>HYPERLINK(F2370)</f>
        <v>https://jobseq.eqsuite.com/JobPost/View/6825e0a47792540e604dc06e/mobile-associate-retail-sales?lic=2040&amp;uid=36986</v>
      </c>
    </row>
    <row r="2371" spans="1:7" ht="20.100000000000001" customHeight="1" x14ac:dyDescent="0.25">
      <c r="A2371" s="6">
        <v>45791</v>
      </c>
      <c r="B2371" s="3" t="s">
        <v>6069</v>
      </c>
      <c r="C2371" s="3" t="s">
        <v>67</v>
      </c>
      <c r="D2371" s="3" t="s">
        <v>18</v>
      </c>
      <c r="E2371" s="3" t="s">
        <v>68</v>
      </c>
      <c r="F2371" s="3" t="s">
        <v>6070</v>
      </c>
      <c r="G2371" s="4" t="str">
        <f>HYPERLINK(F2371)</f>
        <v>https://jobseq.eqsuite.com/JobPost/View/68250b7a7792540e604d6925/delivery-driver-i?lic=2040&amp;uid=36986</v>
      </c>
    </row>
    <row r="2372" spans="1:7" ht="20.100000000000001" customHeight="1" x14ac:dyDescent="0.25">
      <c r="A2372" s="6">
        <v>45791</v>
      </c>
      <c r="B2372" s="3" t="s">
        <v>6071</v>
      </c>
      <c r="C2372" s="3" t="s">
        <v>635</v>
      </c>
      <c r="D2372" s="3" t="s">
        <v>74</v>
      </c>
      <c r="E2372" s="3" t="s">
        <v>276</v>
      </c>
      <c r="F2372" s="3" t="s">
        <v>6072</v>
      </c>
      <c r="G2372" s="4" t="str">
        <f>HYPERLINK(F2372)</f>
        <v>https://jobseq.eqsuite.com/JobPost/View/68247b4d7792540e604d1784/senior-principal-software-engineer-lead?lic=2040&amp;uid=36986</v>
      </c>
    </row>
    <row r="2373" spans="1:7" ht="20.100000000000001" customHeight="1" x14ac:dyDescent="0.25">
      <c r="A2373" s="6">
        <v>45791</v>
      </c>
      <c r="B2373" s="3" t="s">
        <v>6073</v>
      </c>
      <c r="C2373" s="3" t="s">
        <v>6074</v>
      </c>
      <c r="D2373" s="3" t="s">
        <v>42</v>
      </c>
      <c r="E2373" s="3" t="s">
        <v>420</v>
      </c>
      <c r="F2373" s="3" t="s">
        <v>6075</v>
      </c>
      <c r="G2373" s="4" t="str">
        <f>HYPERLINK(F2373)</f>
        <v>https://jobseq.eqsuite.com/JobPost/View/6833b9be7318e90610358a70/supervisor-case-management-inbound-telephony-nj-or-tempe-az?lic=2040&amp;uid=36986</v>
      </c>
    </row>
    <row r="2374" spans="1:7" ht="20.100000000000001" customHeight="1" x14ac:dyDescent="0.25">
      <c r="A2374" s="6">
        <v>45791</v>
      </c>
      <c r="B2374" s="3" t="s">
        <v>6076</v>
      </c>
      <c r="C2374" s="3" t="s">
        <v>292</v>
      </c>
      <c r="D2374" s="3" t="s">
        <v>42</v>
      </c>
      <c r="E2374" s="3" t="s">
        <v>321</v>
      </c>
      <c r="F2374" s="3" t="s">
        <v>6077</v>
      </c>
      <c r="G2374" s="4" t="str">
        <f>HYPERLINK(F2374)</f>
        <v>https://jobseq.eqsuite.com/JobPost/View/682f5964d604880001c5d13f/developer-sap-ariba-and-oracle-fusion-assistant-vice-president?lic=2040&amp;uid=36986</v>
      </c>
    </row>
    <row r="2375" spans="1:7" ht="20.100000000000001" customHeight="1" x14ac:dyDescent="0.25">
      <c r="A2375" s="6">
        <v>45791</v>
      </c>
      <c r="B2375" s="3" t="s">
        <v>3967</v>
      </c>
      <c r="C2375" s="3" t="s">
        <v>255</v>
      </c>
      <c r="D2375" s="3" t="s">
        <v>96</v>
      </c>
      <c r="E2375" s="3" t="s">
        <v>125</v>
      </c>
      <c r="F2375" s="3" t="s">
        <v>6078</v>
      </c>
      <c r="G2375" s="4" t="str">
        <f>HYPERLINK(F2375)</f>
        <v>https://jobseq.eqsuite.com/JobPost/View/682f55439b7d5006646d3d27/customer-service-representative-full-or-part-time?lic=2040&amp;uid=36986</v>
      </c>
    </row>
    <row r="2376" spans="1:7" ht="20.100000000000001" customHeight="1" x14ac:dyDescent="0.25">
      <c r="A2376" s="6">
        <v>45791</v>
      </c>
      <c r="B2376" s="3" t="s">
        <v>6079</v>
      </c>
      <c r="C2376" s="3" t="s">
        <v>1570</v>
      </c>
      <c r="D2376" s="3" t="s">
        <v>32</v>
      </c>
      <c r="E2376" s="3" t="s">
        <v>6080</v>
      </c>
      <c r="F2376" s="3" t="s">
        <v>6081</v>
      </c>
      <c r="G2376" s="4" t="str">
        <f>HYPERLINK(F2376)</f>
        <v>https://jobseq.eqsuite.com/JobPost/View/682f596bd604880001c5f060/service-technician-bike-masters-az?lic=2040&amp;uid=36986</v>
      </c>
    </row>
    <row r="2377" spans="1:7" ht="20.100000000000001" customHeight="1" x14ac:dyDescent="0.25">
      <c r="A2377" s="6">
        <v>45791</v>
      </c>
      <c r="B2377" s="3" t="s">
        <v>1913</v>
      </c>
      <c r="C2377" s="3" t="s">
        <v>1201</v>
      </c>
      <c r="D2377" s="3" t="s">
        <v>6082</v>
      </c>
      <c r="E2377" s="3" t="s">
        <v>373</v>
      </c>
      <c r="F2377" s="3" t="s">
        <v>6083</v>
      </c>
      <c r="G2377" s="4" t="str">
        <f>HYPERLINK(F2377)</f>
        <v>https://jobseq.eqsuite.com/JobPost/View/68262a009b7d500664695a01/patient-services-representative?lic=2040&amp;uid=36986</v>
      </c>
    </row>
    <row r="2378" spans="1:7" ht="20.100000000000001" customHeight="1" x14ac:dyDescent="0.25">
      <c r="A2378" s="6">
        <v>45791</v>
      </c>
      <c r="B2378" s="3" t="s">
        <v>1156</v>
      </c>
      <c r="C2378" s="3" t="s">
        <v>52</v>
      </c>
      <c r="D2378" s="3" t="s">
        <v>1157</v>
      </c>
      <c r="E2378" s="3" t="s">
        <v>1010</v>
      </c>
      <c r="F2378" s="3" t="s">
        <v>6084</v>
      </c>
      <c r="G2378" s="4" t="str">
        <f>HYPERLINK(F2378)</f>
        <v>https://jobseq.eqsuite.com/JobPost/View/68259ae09b7d500bdcb98c7f/paraprofessional-specialist-life-md-scills-secondary?lic=2040&amp;uid=36986</v>
      </c>
    </row>
    <row r="2379" spans="1:7" ht="20.100000000000001" customHeight="1" x14ac:dyDescent="0.25">
      <c r="A2379" s="6">
        <v>45791</v>
      </c>
      <c r="B2379" s="3" t="s">
        <v>6085</v>
      </c>
      <c r="C2379" s="3" t="s">
        <v>1700</v>
      </c>
      <c r="D2379" s="3" t="s">
        <v>96</v>
      </c>
      <c r="E2379" s="3" t="s">
        <v>767</v>
      </c>
      <c r="F2379" s="3" t="s">
        <v>6086</v>
      </c>
      <c r="G2379" s="4" t="str">
        <f>HYPERLINK(F2379)</f>
        <v>https://jobseq.eqsuite.com/JobPost/View/682597487318e9061032ecfd/work-instruction-support-engineering-technician-level-3-4?lic=2040&amp;uid=36986</v>
      </c>
    </row>
    <row r="2380" spans="1:7" ht="20.100000000000001" customHeight="1" x14ac:dyDescent="0.25">
      <c r="A2380" s="6">
        <v>45791</v>
      </c>
      <c r="B2380" s="3" t="s">
        <v>6087</v>
      </c>
      <c r="C2380" s="3" t="s">
        <v>780</v>
      </c>
      <c r="D2380" s="3" t="s">
        <v>42</v>
      </c>
      <c r="E2380" s="3" t="s">
        <v>276</v>
      </c>
      <c r="F2380" s="3" t="s">
        <v>6088</v>
      </c>
      <c r="G2380" s="4" t="str">
        <f>HYPERLINK(F2380)</f>
        <v>https://jobseq.eqsuite.com/JobPost/View/68263c617792540e604dddb2/software-development-engineer-ii-sort-tech?lic=2040&amp;uid=36986</v>
      </c>
    </row>
    <row r="2381" spans="1:7" ht="20.100000000000001" customHeight="1" x14ac:dyDescent="0.25">
      <c r="A2381" s="6">
        <v>45791</v>
      </c>
      <c r="B2381" s="3" t="s">
        <v>6089</v>
      </c>
      <c r="C2381" s="3" t="s">
        <v>1171</v>
      </c>
      <c r="D2381" s="3" t="s">
        <v>6090</v>
      </c>
      <c r="E2381" s="3" t="s">
        <v>1374</v>
      </c>
      <c r="F2381" s="3" t="s">
        <v>6091</v>
      </c>
      <c r="G2381" s="4" t="str">
        <f>HYPERLINK(F2381)</f>
        <v>https://jobseq.eqsuite.com/JobPost/View/6825983e7318e9061032ed3c/9-month-paraprofessional-0-8750-fte?lic=2040&amp;uid=36986</v>
      </c>
    </row>
    <row r="2382" spans="1:7" ht="20.100000000000001" customHeight="1" x14ac:dyDescent="0.25">
      <c r="A2382" s="6">
        <v>45791</v>
      </c>
      <c r="B2382" s="3" t="s">
        <v>6092</v>
      </c>
      <c r="C2382" s="3" t="s">
        <v>95</v>
      </c>
      <c r="D2382" s="3" t="s">
        <v>96</v>
      </c>
      <c r="E2382" s="3" t="s">
        <v>276</v>
      </c>
      <c r="F2382" s="3" t="s">
        <v>6093</v>
      </c>
      <c r="G2382" s="4" t="str">
        <f>HYPERLINK(F2382)</f>
        <v>https://jobseq.eqsuite.com/JobPost/View/68253af19b7d500bdcb96cbc/software-engineer-4-contingent-187677?lic=2040&amp;uid=36986</v>
      </c>
    </row>
    <row r="2383" spans="1:7" ht="20.100000000000001" customHeight="1" x14ac:dyDescent="0.25">
      <c r="A2383" s="6">
        <v>45791</v>
      </c>
      <c r="B2383" s="3" t="s">
        <v>6094</v>
      </c>
      <c r="C2383" s="3" t="s">
        <v>2060</v>
      </c>
      <c r="D2383" s="3" t="s">
        <v>18</v>
      </c>
      <c r="E2383" s="3" t="s">
        <v>313</v>
      </c>
      <c r="F2383" s="3" t="s">
        <v>6095</v>
      </c>
      <c r="G2383" s="4" t="str">
        <f>HYPERLINK(F2383)</f>
        <v>https://jobseq.eqsuite.com/JobPost/View/682cb590db15a500011272f4/senior-electrical-engineer?lic=2040&amp;uid=36986</v>
      </c>
    </row>
    <row r="2384" spans="1:7" ht="20.100000000000001" customHeight="1" x14ac:dyDescent="0.25">
      <c r="A2384" s="6">
        <v>45791</v>
      </c>
      <c r="B2384" s="3" t="s">
        <v>6096</v>
      </c>
      <c r="C2384" s="3" t="s">
        <v>150</v>
      </c>
      <c r="D2384" s="3" t="s">
        <v>42</v>
      </c>
      <c r="E2384" s="3" t="s">
        <v>151</v>
      </c>
      <c r="F2384" s="3" t="s">
        <v>6097</v>
      </c>
      <c r="G2384" s="4" t="str">
        <f>HYPERLINK(F2384)</f>
        <v>https://jobseq.eqsuite.com/JobPost/View/682cb5a2db15a5000112cf9d/looking-for-a-nanny-during-weekdays-near-tempe-az?lic=2040&amp;uid=36986</v>
      </c>
    </row>
    <row r="2385" spans="1:7" ht="20.100000000000001" customHeight="1" x14ac:dyDescent="0.25">
      <c r="A2385" s="6">
        <v>45791</v>
      </c>
      <c r="B2385" s="3" t="s">
        <v>6098</v>
      </c>
      <c r="C2385" s="3" t="s">
        <v>52</v>
      </c>
      <c r="D2385" s="3" t="s">
        <v>6099</v>
      </c>
      <c r="E2385" s="3" t="s">
        <v>619</v>
      </c>
      <c r="F2385" s="3" t="s">
        <v>6100</v>
      </c>
      <c r="G2385" s="4" t="str">
        <f>HYPERLINK(F2385)</f>
        <v>https://jobseq.eqsuite.com/JobPost/View/68259ae07792540e604da150/warehouse-worker-curriculum?lic=2040&amp;uid=36986</v>
      </c>
    </row>
    <row r="2386" spans="1:7" ht="20.100000000000001" customHeight="1" x14ac:dyDescent="0.25">
      <c r="A2386" s="6">
        <v>45791</v>
      </c>
      <c r="B2386" s="3" t="s">
        <v>1802</v>
      </c>
      <c r="C2386" s="3" t="s">
        <v>513</v>
      </c>
      <c r="D2386" s="3" t="s">
        <v>1803</v>
      </c>
      <c r="E2386" s="3" t="s">
        <v>911</v>
      </c>
      <c r="F2386" s="3" t="s">
        <v>6101</v>
      </c>
      <c r="G2386" s="4" t="str">
        <f>HYPERLINK(F2386)</f>
        <v>https://jobseq.eqsuite.com/JobPost/View/682526a27792540e604d7b24/housekeeping?lic=2040&amp;uid=36986</v>
      </c>
    </row>
    <row r="2387" spans="1:7" ht="20.100000000000001" customHeight="1" x14ac:dyDescent="0.25">
      <c r="A2387" s="6">
        <v>45791</v>
      </c>
      <c r="B2387" s="3" t="s">
        <v>6102</v>
      </c>
      <c r="C2387" s="3" t="s">
        <v>57</v>
      </c>
      <c r="D2387" s="3" t="s">
        <v>58</v>
      </c>
      <c r="E2387" s="3" t="s">
        <v>691</v>
      </c>
      <c r="F2387" s="3" t="s">
        <v>6103</v>
      </c>
      <c r="G2387" s="4" t="str">
        <f>HYPERLINK(F2387)</f>
        <v>https://jobseq.eqsuite.com/JobPost/View/68253a3b9b7d5101a8287a01/front-office-assistant?lic=2040&amp;uid=36986</v>
      </c>
    </row>
    <row r="2388" spans="1:7" ht="20.100000000000001" customHeight="1" x14ac:dyDescent="0.25">
      <c r="A2388" s="6">
        <v>45790</v>
      </c>
      <c r="B2388" s="3" t="s">
        <v>6104</v>
      </c>
      <c r="C2388" s="3" t="s">
        <v>780</v>
      </c>
      <c r="D2388" s="3" t="s">
        <v>42</v>
      </c>
      <c r="E2388" s="3" t="s">
        <v>236</v>
      </c>
      <c r="F2388" s="3" t="s">
        <v>6105</v>
      </c>
      <c r="G2388" s="4" t="str">
        <f>HYPERLINK(F2388)</f>
        <v>https://jobseq.eqsuite.com/JobPost/View/6824e7f49b7d500bdcb9291c/program-manager-ii-relay-operations-center-tech-and-ops-integration?lic=2040&amp;uid=36986</v>
      </c>
    </row>
    <row r="2389" spans="1:7" ht="20.100000000000001" customHeight="1" x14ac:dyDescent="0.25">
      <c r="A2389" s="6">
        <v>45790</v>
      </c>
      <c r="B2389" s="3" t="s">
        <v>6106</v>
      </c>
      <c r="C2389" s="3" t="s">
        <v>1171</v>
      </c>
      <c r="D2389" s="3" t="s">
        <v>6107</v>
      </c>
      <c r="E2389" s="3" t="s">
        <v>54</v>
      </c>
      <c r="F2389" s="3" t="s">
        <v>6108</v>
      </c>
      <c r="G2389" s="4" t="str">
        <f>HYPERLINK(F2389)</f>
        <v>https://jobseq.eqsuite.com/JobPost/View/68243ce99b7d500bdcb8ee62/in-school-intervention-specialist-1-0-25-26?lic=2040&amp;uid=36986</v>
      </c>
    </row>
    <row r="2390" spans="1:7" ht="20.100000000000001" customHeight="1" x14ac:dyDescent="0.25">
      <c r="A2390" s="6">
        <v>45790</v>
      </c>
      <c r="B2390" s="3" t="s">
        <v>6109</v>
      </c>
      <c r="C2390" s="3" t="s">
        <v>6110</v>
      </c>
      <c r="D2390" s="3" t="s">
        <v>18</v>
      </c>
      <c r="E2390" s="3" t="s">
        <v>117</v>
      </c>
      <c r="F2390" s="3" t="s">
        <v>6111</v>
      </c>
      <c r="G2390" s="4" t="str">
        <f>HYPERLINK(F2390)</f>
        <v>https://jobseq.eqsuite.com/JobPost/View/682b64d256dc9b00019e66dd/hvac-sales-tech?lic=2040&amp;uid=36986</v>
      </c>
    </row>
    <row r="2391" spans="1:7" ht="20.100000000000001" customHeight="1" x14ac:dyDescent="0.25">
      <c r="A2391" s="6">
        <v>45790</v>
      </c>
      <c r="B2391" s="3" t="s">
        <v>6112</v>
      </c>
      <c r="C2391" s="3" t="s">
        <v>1304</v>
      </c>
      <c r="D2391" s="3" t="s">
        <v>96</v>
      </c>
      <c r="E2391" s="3" t="s">
        <v>1714</v>
      </c>
      <c r="F2391" s="3" t="s">
        <v>6113</v>
      </c>
      <c r="G2391" s="4" t="str">
        <f>HYPERLINK(F2391)</f>
        <v>https://jobseq.eqsuite.com/JobPost/View/682605298ad3a60001cfb5a3/prior-authorization-representative-i?lic=2040&amp;uid=36986</v>
      </c>
    </row>
    <row r="2392" spans="1:7" ht="20.100000000000001" customHeight="1" x14ac:dyDescent="0.25">
      <c r="A2392" s="6">
        <v>45790</v>
      </c>
      <c r="B2392" s="3" t="s">
        <v>6114</v>
      </c>
      <c r="C2392" s="3" t="s">
        <v>52</v>
      </c>
      <c r="D2392" s="3" t="s">
        <v>2674</v>
      </c>
      <c r="E2392" s="3" t="s">
        <v>203</v>
      </c>
      <c r="F2392" s="3" t="s">
        <v>6115</v>
      </c>
      <c r="G2392" s="4" t="str">
        <f>HYPERLINK(F2392)</f>
        <v>https://jobseq.eqsuite.com/JobPost/View/6824400c7792540e604d0477/nutrition-service-manager-high-school?lic=2040&amp;uid=36986</v>
      </c>
    </row>
    <row r="2393" spans="1:7" ht="20.100000000000001" customHeight="1" x14ac:dyDescent="0.25">
      <c r="A2393" s="6">
        <v>45790</v>
      </c>
      <c r="B2393" s="3" t="s">
        <v>6116</v>
      </c>
      <c r="C2393" s="3" t="s">
        <v>6117</v>
      </c>
      <c r="D2393" s="3" t="s">
        <v>6118</v>
      </c>
      <c r="E2393" s="3" t="s">
        <v>203</v>
      </c>
      <c r="F2393" s="3" t="s">
        <v>6119</v>
      </c>
      <c r="G2393" s="4" t="str">
        <f>HYPERLINK(F2393)</f>
        <v>https://jobseq.eqsuite.com/JobPost/View/68238f347792540e604ca6ec/restaurant-team-leader-1501-mesa-az?lic=2040&amp;uid=36986</v>
      </c>
    </row>
    <row r="2394" spans="1:7" ht="20.100000000000001" customHeight="1" x14ac:dyDescent="0.25">
      <c r="A2394" s="6">
        <v>45790</v>
      </c>
      <c r="B2394" s="3" t="s">
        <v>6120</v>
      </c>
      <c r="C2394" s="3" t="s">
        <v>446</v>
      </c>
      <c r="D2394" s="3" t="s">
        <v>447</v>
      </c>
      <c r="E2394" s="3" t="s">
        <v>1261</v>
      </c>
      <c r="F2394" s="3" t="s">
        <v>6121</v>
      </c>
      <c r="G2394" s="4" t="str">
        <f>HYPERLINK(F2394)</f>
        <v>https://jobseq.eqsuite.com/JobPost/View/6823d7b37792540e604ce1d3/activities-assistant?lic=2040&amp;uid=36986</v>
      </c>
    </row>
    <row r="2395" spans="1:7" ht="20.100000000000001" customHeight="1" x14ac:dyDescent="0.25">
      <c r="A2395" s="6">
        <v>45790</v>
      </c>
      <c r="B2395" s="3" t="s">
        <v>346</v>
      </c>
      <c r="C2395" s="3" t="s">
        <v>2307</v>
      </c>
      <c r="D2395" s="3" t="s">
        <v>58</v>
      </c>
      <c r="E2395" s="3" t="s">
        <v>257</v>
      </c>
      <c r="F2395" s="3" t="s">
        <v>6122</v>
      </c>
      <c r="G2395" s="4" t="str">
        <f>HYPERLINK(F2395)</f>
        <v>https://jobseq.eqsuite.com/JobPost/View/6823d6fa7318e906103294ab/assistant-manager?lic=2040&amp;uid=36986</v>
      </c>
    </row>
    <row r="2396" spans="1:7" ht="20.100000000000001" customHeight="1" x14ac:dyDescent="0.25">
      <c r="A2396" s="6">
        <v>45790</v>
      </c>
      <c r="B2396" s="3" t="s">
        <v>6123</v>
      </c>
      <c r="C2396" s="3" t="s">
        <v>1800</v>
      </c>
      <c r="D2396" s="3" t="s">
        <v>42</v>
      </c>
      <c r="E2396" s="3" t="s">
        <v>260</v>
      </c>
      <c r="F2396" s="3" t="s">
        <v>6124</v>
      </c>
      <c r="G2396" s="4" t="str">
        <f>HYPERLINK(F2396)</f>
        <v>https://jobseq.eqsuite.com/JobPost/View/6823938c7318e90610327b01/customer-service-pm?lic=2040&amp;uid=36986</v>
      </c>
    </row>
    <row r="2397" spans="1:7" ht="20.100000000000001" customHeight="1" x14ac:dyDescent="0.25">
      <c r="A2397" s="6">
        <v>45790</v>
      </c>
      <c r="B2397" s="3" t="s">
        <v>5908</v>
      </c>
      <c r="C2397" s="3" t="s">
        <v>103</v>
      </c>
      <c r="D2397" s="3" t="s">
        <v>42</v>
      </c>
      <c r="E2397" s="3" t="s">
        <v>3417</v>
      </c>
      <c r="F2397" s="3" t="s">
        <v>6125</v>
      </c>
      <c r="G2397" s="4" t="str">
        <f>HYPERLINK(F2397)</f>
        <v>https://jobseq.eqsuite.com/JobPost/View/6823e7037318e906103297af/closing-coordinator?lic=2040&amp;uid=36986</v>
      </c>
    </row>
    <row r="2398" spans="1:7" ht="20.100000000000001" customHeight="1" x14ac:dyDescent="0.25">
      <c r="A2398" s="6">
        <v>45790</v>
      </c>
      <c r="B2398" s="3" t="s">
        <v>6127</v>
      </c>
      <c r="C2398" s="3" t="s">
        <v>1406</v>
      </c>
      <c r="D2398" s="3" t="s">
        <v>18</v>
      </c>
      <c r="E2398" s="3" t="s">
        <v>443</v>
      </c>
      <c r="F2398" s="3" t="s">
        <v>6128</v>
      </c>
      <c r="G2398" s="4" t="str">
        <f>HYPERLINK(F2398)</f>
        <v>https://jobseq.eqsuite.com/JobPost/View/682431227318e9061032a18c/specialist-environment-health-safety?lic=2040&amp;uid=36986</v>
      </c>
    </row>
    <row r="2399" spans="1:7" ht="20.100000000000001" customHeight="1" x14ac:dyDescent="0.25">
      <c r="A2399" s="6">
        <v>45790</v>
      </c>
      <c r="B2399" s="3" t="s">
        <v>6129</v>
      </c>
      <c r="C2399" s="3" t="s">
        <v>3225</v>
      </c>
      <c r="D2399" s="3" t="s">
        <v>175</v>
      </c>
      <c r="E2399" s="3" t="s">
        <v>236</v>
      </c>
      <c r="F2399" s="3" t="s">
        <v>6130</v>
      </c>
      <c r="G2399" s="4" t="str">
        <f>HYPERLINK(F2399)</f>
        <v>https://jobseq.eqsuite.com/JobPost/View/682771845356ae00016beeb9/senior-manager-electrode-qa?lic=2040&amp;uid=36986</v>
      </c>
    </row>
    <row r="2400" spans="1:7" ht="20.100000000000001" customHeight="1" x14ac:dyDescent="0.25">
      <c r="A2400" s="6">
        <v>45790</v>
      </c>
      <c r="B2400" s="3" t="s">
        <v>6131</v>
      </c>
      <c r="C2400" s="3" t="s">
        <v>150</v>
      </c>
      <c r="D2400" s="3" t="s">
        <v>42</v>
      </c>
      <c r="E2400" s="3" t="s">
        <v>244</v>
      </c>
      <c r="F2400" s="3" t="s">
        <v>6132</v>
      </c>
      <c r="G2400" s="4" t="str">
        <f>HYPERLINK(F2400)</f>
        <v>https://jobseq.eqsuite.com/JobPost/View/682603518ad3a60001c822cc/on-the-hunt-for-daycare-near-asu-az?lic=2040&amp;uid=36986</v>
      </c>
    </row>
    <row r="2401" spans="1:7" ht="20.100000000000001" customHeight="1" x14ac:dyDescent="0.25">
      <c r="A2401" s="6">
        <v>45790</v>
      </c>
      <c r="B2401" s="3" t="s">
        <v>6133</v>
      </c>
      <c r="C2401" s="3" t="s">
        <v>6134</v>
      </c>
      <c r="D2401" s="3" t="s">
        <v>18</v>
      </c>
      <c r="E2401" s="3" t="s">
        <v>666</v>
      </c>
      <c r="F2401" s="3" t="s">
        <v>6135</v>
      </c>
      <c r="G2401" s="4" t="str">
        <f>HYPERLINK(F2401)</f>
        <v>https://jobseq.eqsuite.com/JobPost/View/682604f88ad3a60001cee551/marketing-development-executive-independent-remote-online?lic=2040&amp;uid=36986</v>
      </c>
    </row>
    <row r="2402" spans="1:7" ht="20.100000000000001" customHeight="1" x14ac:dyDescent="0.25">
      <c r="A2402" s="6">
        <v>45790</v>
      </c>
      <c r="B2402" s="3" t="s">
        <v>6136</v>
      </c>
      <c r="C2402" s="3" t="s">
        <v>6117</v>
      </c>
      <c r="D2402" s="3" t="s">
        <v>6118</v>
      </c>
      <c r="E2402" s="3" t="s">
        <v>203</v>
      </c>
      <c r="F2402" s="3" t="s">
        <v>6137</v>
      </c>
      <c r="G2402" s="4" t="str">
        <f>HYPERLINK(F2402)</f>
        <v>https://jobseq.eqsuite.com/JobPost/View/68238f357792540e604ca6f2/restaurant-manager-1501-mesa-az?lic=2040&amp;uid=36986</v>
      </c>
    </row>
    <row r="2403" spans="1:7" ht="20.100000000000001" customHeight="1" x14ac:dyDescent="0.25">
      <c r="A2403" s="6">
        <v>45790</v>
      </c>
      <c r="B2403" s="3" t="s">
        <v>6138</v>
      </c>
      <c r="C2403" s="3" t="s">
        <v>6139</v>
      </c>
      <c r="D2403" s="3" t="s">
        <v>6140</v>
      </c>
      <c r="E2403" s="3" t="s">
        <v>885</v>
      </c>
      <c r="F2403" s="3" t="s">
        <v>6141</v>
      </c>
      <c r="G2403" s="4" t="str">
        <f>HYPERLINK(F2403)</f>
        <v>https://jobseq.eqsuite.com/JobPost/View/682459147792540e604d1012/personal-banker?lic=2040&amp;uid=36986</v>
      </c>
    </row>
    <row r="2404" spans="1:7" ht="20.100000000000001" customHeight="1" x14ac:dyDescent="0.25">
      <c r="A2404" s="6">
        <v>45790</v>
      </c>
      <c r="B2404" s="3" t="s">
        <v>6142</v>
      </c>
      <c r="C2404" s="3" t="s">
        <v>4489</v>
      </c>
      <c r="D2404" s="3" t="s">
        <v>18</v>
      </c>
      <c r="E2404" s="3" t="s">
        <v>673</v>
      </c>
      <c r="F2404" s="3" t="s">
        <v>6143</v>
      </c>
      <c r="G2404" s="4" t="str">
        <f>HYPERLINK(F2404)</f>
        <v>https://jobseq.eqsuite.com/JobPost/View/682f5a80d604880001cbd60c/tax-coordinator?lic=2040&amp;uid=36986</v>
      </c>
    </row>
    <row r="2405" spans="1:7" ht="20.100000000000001" customHeight="1" x14ac:dyDescent="0.25">
      <c r="A2405" s="6">
        <v>45790</v>
      </c>
      <c r="B2405" s="3" t="s">
        <v>6144</v>
      </c>
      <c r="C2405" s="3" t="s">
        <v>6145</v>
      </c>
      <c r="D2405" s="3" t="s">
        <v>42</v>
      </c>
      <c r="E2405" s="3" t="s">
        <v>172</v>
      </c>
      <c r="F2405" s="3" t="s">
        <v>6146</v>
      </c>
      <c r="G2405" s="4" t="str">
        <f>HYPERLINK(F2405)</f>
        <v>https://jobseq.eqsuite.com/JobPost/View/682b640256dc9b00019b41ed/am-silo-line-cook?lic=2040&amp;uid=36986</v>
      </c>
    </row>
    <row r="2406" spans="1:7" ht="20.100000000000001" customHeight="1" x14ac:dyDescent="0.25">
      <c r="A2406" s="6">
        <v>45790</v>
      </c>
      <c r="B2406" s="3" t="s">
        <v>2272</v>
      </c>
      <c r="C2406" s="3" t="s">
        <v>6147</v>
      </c>
      <c r="D2406" s="3" t="s">
        <v>42</v>
      </c>
      <c r="E2406" s="3" t="s">
        <v>954</v>
      </c>
      <c r="F2406" s="3" t="s">
        <v>6148</v>
      </c>
      <c r="G2406" s="4" t="str">
        <f>HYPERLINK(F2406)</f>
        <v>https://jobseq.eqsuite.com/JobPost/View/68276fbf5356ae0001657a24/accounts-receivable-clerk?lic=2040&amp;uid=36986</v>
      </c>
    </row>
    <row r="2407" spans="1:7" ht="20.100000000000001" customHeight="1" x14ac:dyDescent="0.25">
      <c r="A2407" s="6">
        <v>45790</v>
      </c>
      <c r="B2407" s="3" t="s">
        <v>2954</v>
      </c>
      <c r="C2407" s="3" t="s">
        <v>989</v>
      </c>
      <c r="D2407" s="3" t="s">
        <v>990</v>
      </c>
      <c r="E2407" s="3" t="s">
        <v>54</v>
      </c>
      <c r="F2407" s="3" t="s">
        <v>6149</v>
      </c>
      <c r="G2407" s="4" t="str">
        <f>HYPERLINK(F2407)</f>
        <v>https://jobseq.eqsuite.com/JobPost/View/682435ef7318e9061032a2c2/instructional-assistant-flex-2025-2026-school-year?lic=2040&amp;uid=36986</v>
      </c>
    </row>
    <row r="2408" spans="1:7" ht="20.100000000000001" customHeight="1" x14ac:dyDescent="0.25">
      <c r="A2408" s="6">
        <v>45790</v>
      </c>
      <c r="B2408" s="3" t="s">
        <v>785</v>
      </c>
      <c r="C2408" s="3" t="s">
        <v>255</v>
      </c>
      <c r="D2408" s="3" t="s">
        <v>42</v>
      </c>
      <c r="E2408" s="3" t="s">
        <v>260</v>
      </c>
      <c r="F2408" s="3" t="s">
        <v>6150</v>
      </c>
      <c r="G2408" s="4" t="str">
        <f>HYPERLINK(F2408)</f>
        <v>https://jobseq.eqsuite.com/JobPost/View/682f55439b7d5101a82cb528/customer-service-representative?lic=2040&amp;uid=36986</v>
      </c>
    </row>
    <row r="2409" spans="1:7" ht="20.100000000000001" customHeight="1" x14ac:dyDescent="0.25">
      <c r="A2409" s="6">
        <v>45790</v>
      </c>
      <c r="B2409" s="3" t="s">
        <v>6151</v>
      </c>
      <c r="C2409" s="3" t="s">
        <v>605</v>
      </c>
      <c r="D2409" s="3" t="s">
        <v>96</v>
      </c>
      <c r="E2409" s="3" t="s">
        <v>321</v>
      </c>
      <c r="F2409" s="3" t="s">
        <v>6152</v>
      </c>
      <c r="G2409" s="4" t="str">
        <f>HYPERLINK(F2409)</f>
        <v>https://jobseq.eqsuite.com/JobPost/View/682e07860736e40001f9e352/executive-director-iam-senior-lead?lic=2040&amp;uid=36986</v>
      </c>
    </row>
    <row r="2410" spans="1:7" ht="20.100000000000001" customHeight="1" x14ac:dyDescent="0.25">
      <c r="A2410" s="6">
        <v>45790</v>
      </c>
      <c r="B2410" s="3" t="s">
        <v>6153</v>
      </c>
      <c r="C2410" s="3" t="s">
        <v>150</v>
      </c>
      <c r="D2410" s="3" t="s">
        <v>42</v>
      </c>
      <c r="E2410" s="3" t="s">
        <v>151</v>
      </c>
      <c r="F2410" s="3" t="s">
        <v>6154</v>
      </c>
      <c r="G2410" s="4" t="str">
        <f>HYPERLINK(F2410)</f>
        <v>https://jobseq.eqsuite.com/JobPost/View/682b647456dc9b00019d0012/looking-for-nanny-services-near-asu-az-for-1-child?lic=2040&amp;uid=36986</v>
      </c>
    </row>
    <row r="2411" spans="1:7" ht="20.100000000000001" customHeight="1" x14ac:dyDescent="0.25">
      <c r="A2411" s="6">
        <v>45790</v>
      </c>
      <c r="B2411" s="3" t="s">
        <v>6155</v>
      </c>
      <c r="C2411" s="3" t="s">
        <v>4714</v>
      </c>
      <c r="D2411" s="3" t="s">
        <v>18</v>
      </c>
      <c r="E2411" s="3" t="s">
        <v>404</v>
      </c>
      <c r="F2411" s="3" t="s">
        <v>6156</v>
      </c>
      <c r="G2411" s="4" t="str">
        <f>HYPERLINK(F2411)</f>
        <v>https://jobseq.eqsuite.com/JobPost/View/6824d9579b7d500bdcb9230d/manufacturing-associate-1-1a-shift-sun-tue-every-other-wed-can-work-anytime-from-4am-6pm?lic=2040&amp;uid=36986</v>
      </c>
    </row>
    <row r="2412" spans="1:7" ht="20.100000000000001" customHeight="1" x14ac:dyDescent="0.25">
      <c r="A2412" s="6">
        <v>45790</v>
      </c>
      <c r="B2412" s="3" t="s">
        <v>6157</v>
      </c>
      <c r="C2412" s="3" t="s">
        <v>199</v>
      </c>
      <c r="D2412" s="3" t="s">
        <v>32</v>
      </c>
      <c r="E2412" s="3" t="s">
        <v>257</v>
      </c>
      <c r="F2412" s="3" t="s">
        <v>6158</v>
      </c>
      <c r="G2412" s="4" t="str">
        <f>HYPERLINK(F2412)</f>
        <v>https://jobseq.eqsuite.com/JobPost/View/682302c17792540e604c5c03/tire-battery-technician-automotive-ft?lic=2040&amp;uid=36986</v>
      </c>
    </row>
    <row r="2413" spans="1:7" ht="20.100000000000001" customHeight="1" x14ac:dyDescent="0.25">
      <c r="A2413" s="6">
        <v>45790</v>
      </c>
      <c r="B2413" s="3" t="s">
        <v>2023</v>
      </c>
      <c r="C2413" s="3" t="s">
        <v>52</v>
      </c>
      <c r="D2413" s="3" t="s">
        <v>4956</v>
      </c>
      <c r="E2413" s="3" t="s">
        <v>592</v>
      </c>
      <c r="F2413" s="3" t="s">
        <v>6159</v>
      </c>
      <c r="G2413" s="4" t="str">
        <f>HYPERLINK(F2413)</f>
        <v>https://jobseq.eqsuite.com/JobPost/View/6824400c9b7d500bdcb8efc1/teacher-special-education-resource?lic=2040&amp;uid=36986</v>
      </c>
    </row>
    <row r="2414" spans="1:7" ht="20.100000000000001" customHeight="1" x14ac:dyDescent="0.25">
      <c r="A2414" s="6">
        <v>45790</v>
      </c>
      <c r="B2414" s="3" t="s">
        <v>6160</v>
      </c>
      <c r="C2414" s="3" t="s">
        <v>6161</v>
      </c>
      <c r="D2414" s="3" t="s">
        <v>42</v>
      </c>
      <c r="E2414" s="3" t="s">
        <v>208</v>
      </c>
      <c r="F2414" s="3" t="s">
        <v>6162</v>
      </c>
      <c r="G2414" s="4" t="str">
        <f>HYPERLINK(F2414)</f>
        <v>https://jobseq.eqsuite.com/JobPost/View/682e06d50736e40001f73642/merchandise-manager?lic=2040&amp;uid=36986</v>
      </c>
    </row>
    <row r="2415" spans="1:7" ht="20.100000000000001" customHeight="1" x14ac:dyDescent="0.25">
      <c r="A2415" s="6">
        <v>45790</v>
      </c>
      <c r="B2415" s="3" t="s">
        <v>6163</v>
      </c>
      <c r="C2415" s="3" t="s">
        <v>1245</v>
      </c>
      <c r="D2415" s="3" t="s">
        <v>96</v>
      </c>
      <c r="E2415" s="3" t="s">
        <v>133</v>
      </c>
      <c r="F2415" s="3" t="s">
        <v>6164</v>
      </c>
      <c r="G2415" s="4" t="str">
        <f>HYPERLINK(F2415)</f>
        <v>https://jobseq.eqsuite.com/JobPost/View/682e07ba0736e40001fae4da/operating-engineer?lic=2040&amp;uid=36986</v>
      </c>
    </row>
    <row r="2416" spans="1:7" ht="20.100000000000001" customHeight="1" x14ac:dyDescent="0.25">
      <c r="A2416" s="6">
        <v>45790</v>
      </c>
      <c r="B2416" s="3" t="s">
        <v>5038</v>
      </c>
      <c r="C2416" s="3" t="s">
        <v>5039</v>
      </c>
      <c r="D2416" s="3" t="s">
        <v>32</v>
      </c>
      <c r="E2416" s="3" t="s">
        <v>719</v>
      </c>
      <c r="F2416" s="3" t="s">
        <v>6165</v>
      </c>
      <c r="G2416" s="4" t="str">
        <f>HYPERLINK(F2416)</f>
        <v>https://jobseq.eqsuite.com/JobPost/View/682522f99b7d5101a82870ab/field-engineer-associate-az?lic=2040&amp;uid=36986</v>
      </c>
    </row>
    <row r="2417" spans="1:7" ht="20.100000000000001" customHeight="1" x14ac:dyDescent="0.25">
      <c r="A2417" s="6">
        <v>45790</v>
      </c>
      <c r="B2417" s="3" t="s">
        <v>6166</v>
      </c>
      <c r="C2417" s="3" t="s">
        <v>1095</v>
      </c>
      <c r="D2417" s="3" t="s">
        <v>1096</v>
      </c>
      <c r="E2417" s="3" t="s">
        <v>1872</v>
      </c>
      <c r="F2417" s="3" t="s">
        <v>6167</v>
      </c>
      <c r="G2417" s="4" t="str">
        <f>HYPERLINK(F2417)</f>
        <v>https://jobseq.eqsuite.com/JobPost/View/682397e69b7d500bdcb89b87/analog-mixed-signal-design-engineer?lic=2040&amp;uid=36986</v>
      </c>
    </row>
    <row r="2418" spans="1:7" ht="20.100000000000001" customHeight="1" x14ac:dyDescent="0.25">
      <c r="A2418" s="6">
        <v>45790</v>
      </c>
      <c r="B2418" s="3" t="s">
        <v>6168</v>
      </c>
      <c r="C2418" s="3" t="s">
        <v>537</v>
      </c>
      <c r="D2418" s="3" t="s">
        <v>81</v>
      </c>
      <c r="E2418" s="3" t="s">
        <v>377</v>
      </c>
      <c r="F2418" s="3" t="s">
        <v>6169</v>
      </c>
      <c r="G2418" s="4" t="str">
        <f>HYPERLINK(F2418)</f>
        <v>https://jobseq.eqsuite.com/JobPost/View/6823d5ff9b7d510fa40d2e49/security-officer-afternoon-and-overnights?lic=2040&amp;uid=36986</v>
      </c>
    </row>
    <row r="2419" spans="1:7" ht="20.100000000000001" customHeight="1" x14ac:dyDescent="0.25">
      <c r="A2419" s="6">
        <v>45790</v>
      </c>
      <c r="B2419" s="3" t="s">
        <v>6170</v>
      </c>
      <c r="C2419" s="3" t="s">
        <v>5052</v>
      </c>
      <c r="D2419" s="3" t="s">
        <v>37</v>
      </c>
      <c r="E2419" s="3" t="s">
        <v>911</v>
      </c>
      <c r="F2419" s="3" t="s">
        <v>6171</v>
      </c>
      <c r="G2419" s="4" t="str">
        <f>HYPERLINK(F2419)</f>
        <v>https://jobseq.eqsuite.com/JobPost/View/6823d7759b7d510fa40d2f39/environmental-services-technician-housekeeping-prn?lic=2040&amp;uid=36986</v>
      </c>
    </row>
    <row r="2420" spans="1:7" ht="20.100000000000001" customHeight="1" x14ac:dyDescent="0.25">
      <c r="A2420" s="6">
        <v>45790</v>
      </c>
      <c r="B2420" s="3" t="s">
        <v>6172</v>
      </c>
      <c r="C2420" s="3" t="s">
        <v>559</v>
      </c>
      <c r="D2420" s="3" t="s">
        <v>96</v>
      </c>
      <c r="E2420" s="3" t="s">
        <v>300</v>
      </c>
      <c r="F2420" s="3" t="s">
        <v>6173</v>
      </c>
      <c r="G2420" s="4" t="str">
        <f>HYPERLINK(F2420)</f>
        <v>https://jobseq.eqsuite.com/JobPost/View/682f5ad0d604880001cd86c7/payroll-supervisor?lic=2040&amp;uid=36986</v>
      </c>
    </row>
    <row r="2421" spans="1:7" ht="20.100000000000001" customHeight="1" x14ac:dyDescent="0.25">
      <c r="A2421" s="6">
        <v>45790</v>
      </c>
      <c r="B2421" s="3" t="s">
        <v>6174</v>
      </c>
      <c r="C2421" s="3" t="s">
        <v>4520</v>
      </c>
      <c r="D2421" s="3" t="s">
        <v>96</v>
      </c>
      <c r="E2421" s="3" t="s">
        <v>821</v>
      </c>
      <c r="F2421" s="3" t="s">
        <v>6175</v>
      </c>
      <c r="G2421" s="4" t="str">
        <f>HYPERLINK(F2421)</f>
        <v>https://jobseq.eqsuite.com/JobPost/View/682e07bf0736e40001fb00cb/sheet-metal-foreman?lic=2040&amp;uid=36986</v>
      </c>
    </row>
    <row r="2422" spans="1:7" ht="20.100000000000001" customHeight="1" x14ac:dyDescent="0.25">
      <c r="A2422" s="6">
        <v>45790</v>
      </c>
      <c r="B2422" s="3" t="s">
        <v>6176</v>
      </c>
      <c r="C2422" s="3" t="s">
        <v>6177</v>
      </c>
      <c r="D2422" s="3" t="s">
        <v>96</v>
      </c>
      <c r="E2422" s="3" t="s">
        <v>404</v>
      </c>
      <c r="F2422" s="3" t="s">
        <v>6178</v>
      </c>
      <c r="G2422" s="4" t="str">
        <f>HYPERLINK(F2422)</f>
        <v>https://jobseq.eqsuite.com/JobPost/View/682603788ad3a60001c8c35b/project-coordinator?lic=2040&amp;uid=36986</v>
      </c>
    </row>
    <row r="2423" spans="1:7" ht="20.100000000000001" customHeight="1" x14ac:dyDescent="0.25">
      <c r="A2423" s="6">
        <v>45790</v>
      </c>
      <c r="B2423" s="3" t="s">
        <v>4231</v>
      </c>
      <c r="C2423" s="3" t="s">
        <v>4232</v>
      </c>
      <c r="D2423" s="3" t="s">
        <v>74</v>
      </c>
      <c r="E2423" s="3" t="s">
        <v>208</v>
      </c>
      <c r="F2423" s="3" t="s">
        <v>6179</v>
      </c>
      <c r="G2423" s="4" t="str">
        <f>HYPERLINK(F2423)</f>
        <v>https://jobseq.eqsuite.com/JobPost/View/682332ad7792540e604c70d9/retail-merchandiser?lic=2040&amp;uid=36986</v>
      </c>
    </row>
    <row r="2424" spans="1:7" ht="20.100000000000001" customHeight="1" x14ac:dyDescent="0.25">
      <c r="A2424" s="6">
        <v>45790</v>
      </c>
      <c r="B2424" s="3" t="s">
        <v>6180</v>
      </c>
      <c r="C2424" s="3" t="s">
        <v>3738</v>
      </c>
      <c r="D2424" s="3" t="s">
        <v>42</v>
      </c>
      <c r="E2424" s="3" t="s">
        <v>276</v>
      </c>
      <c r="F2424" s="3" t="s">
        <v>6181</v>
      </c>
      <c r="G2424" s="4" t="str">
        <f>HYPERLINK(F2424)</f>
        <v>https://jobseq.eqsuite.com/JobPost/View/68349f14df808f0001789952/senior-full-stack-engineer?lic=2040&amp;uid=36986</v>
      </c>
    </row>
    <row r="2425" spans="1:7" ht="20.100000000000001" customHeight="1" x14ac:dyDescent="0.25">
      <c r="A2425" s="6">
        <v>45790</v>
      </c>
      <c r="B2425" s="3" t="s">
        <v>6182</v>
      </c>
      <c r="C2425" s="3" t="s">
        <v>6018</v>
      </c>
      <c r="D2425" s="3" t="s">
        <v>96</v>
      </c>
      <c r="E2425" s="3" t="s">
        <v>167</v>
      </c>
      <c r="F2425" s="3" t="s">
        <v>6183</v>
      </c>
      <c r="G2425" s="4" t="str">
        <f>HYPERLINK(F2425)</f>
        <v>https://jobseq.eqsuite.com/JobPost/View/682b645f56dc9b00019ca808/principal-sols-architect?lic=2040&amp;uid=36986</v>
      </c>
    </row>
    <row r="2426" spans="1:7" ht="20.100000000000001" customHeight="1" x14ac:dyDescent="0.25">
      <c r="A2426" s="6">
        <v>45790</v>
      </c>
      <c r="B2426" s="3" t="s">
        <v>6184</v>
      </c>
      <c r="C2426" s="3" t="s">
        <v>5205</v>
      </c>
      <c r="D2426" s="3" t="s">
        <v>18</v>
      </c>
      <c r="E2426" s="3" t="s">
        <v>691</v>
      </c>
      <c r="F2426" s="3" t="s">
        <v>6185</v>
      </c>
      <c r="G2426" s="4" t="str">
        <f>HYPERLINK(F2426)</f>
        <v>https://jobseq.eqsuite.com/JobPost/View/682771965356ae00016c3500/administrative-support-maz2025?lic=2040&amp;uid=36986</v>
      </c>
    </row>
    <row r="2427" spans="1:7" ht="20.100000000000001" customHeight="1" x14ac:dyDescent="0.25">
      <c r="A2427" s="6">
        <v>45790</v>
      </c>
      <c r="B2427" s="3" t="s">
        <v>6186</v>
      </c>
      <c r="C2427" s="3" t="s">
        <v>3220</v>
      </c>
      <c r="D2427" s="3" t="s">
        <v>96</v>
      </c>
      <c r="E2427" s="3" t="s">
        <v>719</v>
      </c>
      <c r="F2427" s="3" t="s">
        <v>6187</v>
      </c>
      <c r="G2427" s="4" t="str">
        <f>HYPERLINK(F2427)</f>
        <v>https://jobseq.eqsuite.com/JobPost/View/682603828ad3a60001c8eee8/maintenance-engineering-manager-az?lic=2040&amp;uid=36986</v>
      </c>
    </row>
    <row r="2428" spans="1:7" ht="20.100000000000001" customHeight="1" x14ac:dyDescent="0.25">
      <c r="A2428" s="6">
        <v>45790</v>
      </c>
      <c r="B2428" s="3" t="s">
        <v>5299</v>
      </c>
      <c r="C2428" s="3" t="s">
        <v>3160</v>
      </c>
      <c r="D2428" s="3" t="s">
        <v>18</v>
      </c>
      <c r="E2428" s="3" t="s">
        <v>553</v>
      </c>
      <c r="F2428" s="3" t="s">
        <v>6188</v>
      </c>
      <c r="G2428" s="4" t="str">
        <f>HYPERLINK(F2428)</f>
        <v>https://jobseq.eqsuite.com/JobPost/View/6823d86d9b7d510fa40d2fdb/janitorial-cleaner-empleado-de-limpieza?lic=2040&amp;uid=36986</v>
      </c>
    </row>
    <row r="2429" spans="1:7" ht="20.100000000000001" customHeight="1" x14ac:dyDescent="0.25">
      <c r="A2429" s="6">
        <v>45790</v>
      </c>
      <c r="B2429" s="3" t="s">
        <v>6189</v>
      </c>
      <c r="C2429" s="3" t="s">
        <v>6190</v>
      </c>
      <c r="D2429" s="3" t="s">
        <v>18</v>
      </c>
      <c r="E2429" s="3" t="s">
        <v>2999</v>
      </c>
      <c r="F2429" s="3" t="s">
        <v>6191</v>
      </c>
      <c r="G2429" s="4" t="str">
        <f>HYPERLINK(F2429)</f>
        <v>https://jobseq.eqsuite.com/JobPost/View/682e07730736e40001f989b9/cnc-senior-specialist?lic=2040&amp;uid=36986</v>
      </c>
    </row>
    <row r="2430" spans="1:7" ht="20.100000000000001" customHeight="1" x14ac:dyDescent="0.25">
      <c r="A2430" s="6">
        <v>45790</v>
      </c>
      <c r="B2430" s="3" t="s">
        <v>6194</v>
      </c>
      <c r="C2430" s="3" t="s">
        <v>6195</v>
      </c>
      <c r="D2430" s="3" t="s">
        <v>42</v>
      </c>
      <c r="E2430" s="3" t="s">
        <v>260</v>
      </c>
      <c r="F2430" s="3" t="s">
        <v>6196</v>
      </c>
      <c r="G2430" s="4" t="str">
        <f>HYPERLINK(F2430)</f>
        <v>https://jobseq.eqsuite.com/JobPost/View/682646917792540e604de795/customer-service-medical-reception?lic=2040&amp;uid=36986</v>
      </c>
    </row>
    <row r="2431" spans="1:7" ht="20.100000000000001" customHeight="1" x14ac:dyDescent="0.25">
      <c r="A2431" s="6">
        <v>45790</v>
      </c>
      <c r="B2431" s="3" t="s">
        <v>6197</v>
      </c>
      <c r="C2431" s="3" t="s">
        <v>6198</v>
      </c>
      <c r="D2431" s="3" t="s">
        <v>6199</v>
      </c>
      <c r="E2431" s="3" t="s">
        <v>257</v>
      </c>
      <c r="F2431" s="3" t="s">
        <v>6200</v>
      </c>
      <c r="G2431" s="4" t="str">
        <f>HYPERLINK(F2431)</f>
        <v>https://jobseq.eqsuite.com/JobPost/View/6823c7ed9b7d510fa40d2833/sales-lead-part-time?lic=2040&amp;uid=36986</v>
      </c>
    </row>
    <row r="2432" spans="1:7" ht="20.100000000000001" customHeight="1" x14ac:dyDescent="0.25">
      <c r="A2432" s="6">
        <v>45790</v>
      </c>
      <c r="B2432" s="3" t="s">
        <v>6201</v>
      </c>
      <c r="C2432" s="3" t="s">
        <v>116</v>
      </c>
      <c r="D2432" s="3" t="s">
        <v>42</v>
      </c>
      <c r="E2432" s="3" t="s">
        <v>117</v>
      </c>
      <c r="F2432" s="3" t="s">
        <v>6202</v>
      </c>
      <c r="G2432" s="4" t="str">
        <f>HYPERLINK(F2432)</f>
        <v>https://jobseq.eqsuite.com/JobPost/View/682ccfe29b7d5006646c1785/hvac-controls-systems-technician?lic=2040&amp;uid=36986</v>
      </c>
    </row>
    <row r="2433" spans="1:7" ht="20.100000000000001" customHeight="1" x14ac:dyDescent="0.25">
      <c r="A2433" s="6">
        <v>45790</v>
      </c>
      <c r="B2433" s="3" t="s">
        <v>5834</v>
      </c>
      <c r="C2433" s="3" t="s">
        <v>5835</v>
      </c>
      <c r="D2433" s="3" t="s">
        <v>6203</v>
      </c>
      <c r="E2433" s="3" t="s">
        <v>458</v>
      </c>
      <c r="F2433" s="3" t="s">
        <v>6204</v>
      </c>
      <c r="G2433" s="4" t="str">
        <f>HYPERLINK(F2433)</f>
        <v>https://jobseq.eqsuite.com/JobPost/View/6823dcfa9b7d510fa40d334c/pharmacist?lic=2040&amp;uid=36986</v>
      </c>
    </row>
    <row r="2434" spans="1:7" ht="20.100000000000001" customHeight="1" x14ac:dyDescent="0.25">
      <c r="A2434" s="6">
        <v>45790</v>
      </c>
      <c r="B2434" s="3" t="s">
        <v>6205</v>
      </c>
      <c r="C2434" s="3" t="s">
        <v>283</v>
      </c>
      <c r="D2434" s="3" t="s">
        <v>6206</v>
      </c>
      <c r="E2434" s="3" t="s">
        <v>285</v>
      </c>
      <c r="F2434" s="3" t="s">
        <v>6207</v>
      </c>
      <c r="G2434" s="4" t="str">
        <f>HYPERLINK(F2434)</f>
        <v>https://jobseq.eqsuite.com/JobPost/View/682491a47792540e604d212e/barista-store-13742-gilbert-and-mckellips?lic=2040&amp;uid=36986</v>
      </c>
    </row>
    <row r="2435" spans="1:7" ht="20.100000000000001" customHeight="1" x14ac:dyDescent="0.25">
      <c r="A2435" s="6">
        <v>45790</v>
      </c>
      <c r="B2435" s="3" t="s">
        <v>6208</v>
      </c>
      <c r="C2435" s="3" t="s">
        <v>6209</v>
      </c>
      <c r="D2435" s="3" t="s">
        <v>42</v>
      </c>
      <c r="E2435" s="3" t="s">
        <v>309</v>
      </c>
      <c r="F2435" s="3" t="s">
        <v>6210</v>
      </c>
      <c r="G2435" s="4" t="str">
        <f>HYPERLINK(F2435)</f>
        <v>https://jobseq.eqsuite.com/JobPost/View/6823a1987792540e604cb9d7/verification-specialist-auto?lic=2040&amp;uid=36986</v>
      </c>
    </row>
    <row r="2436" spans="1:7" ht="20.100000000000001" customHeight="1" x14ac:dyDescent="0.25">
      <c r="A2436" s="6">
        <v>45790</v>
      </c>
      <c r="B2436" s="3" t="s">
        <v>6211</v>
      </c>
      <c r="C2436" s="3" t="s">
        <v>6004</v>
      </c>
      <c r="D2436" s="3" t="s">
        <v>42</v>
      </c>
      <c r="E2436" s="3" t="s">
        <v>1680</v>
      </c>
      <c r="F2436" s="3" t="s">
        <v>6212</v>
      </c>
      <c r="G2436" s="4" t="str">
        <f>HYPERLINK(F2436)</f>
        <v>https://jobseq.eqsuite.com/JobPost/View/682603508ad3a60001c8212d/fire-alarm-life-safety-technician?lic=2040&amp;uid=36986</v>
      </c>
    </row>
    <row r="2437" spans="1:7" ht="20.100000000000001" customHeight="1" x14ac:dyDescent="0.25">
      <c r="A2437" s="6">
        <v>45790</v>
      </c>
      <c r="B2437" s="3" t="s">
        <v>346</v>
      </c>
      <c r="C2437" s="3" t="s">
        <v>6213</v>
      </c>
      <c r="D2437" s="3" t="s">
        <v>1842</v>
      </c>
      <c r="E2437" s="3" t="s">
        <v>257</v>
      </c>
      <c r="F2437" s="3" t="s">
        <v>6214</v>
      </c>
      <c r="G2437" s="4" t="str">
        <f>HYPERLINK(F2437)</f>
        <v>https://jobseq.eqsuite.com/JobPost/View/682d27f89b7d5006646c5b5d/assistant-manager?lic=2040&amp;uid=36986</v>
      </c>
    </row>
    <row r="2438" spans="1:7" ht="20.100000000000001" customHeight="1" x14ac:dyDescent="0.25">
      <c r="A2438" s="6">
        <v>45790</v>
      </c>
      <c r="B2438" s="3" t="s">
        <v>6215</v>
      </c>
      <c r="C2438" s="3" t="s">
        <v>5810</v>
      </c>
      <c r="D2438" s="3" t="s">
        <v>42</v>
      </c>
      <c r="E2438" s="3" t="s">
        <v>300</v>
      </c>
      <c r="F2438" s="3" t="s">
        <v>6216</v>
      </c>
      <c r="G2438" s="4" t="str">
        <f>HYPERLINK(F2438)</f>
        <v>https://jobseq.eqsuite.com/JobPost/View/682603968ad3a60001c944b3/director-contact-center-operations?lic=2040&amp;uid=36986</v>
      </c>
    </row>
    <row r="2439" spans="1:7" ht="20.100000000000001" customHeight="1" x14ac:dyDescent="0.25">
      <c r="A2439" s="6">
        <v>45790</v>
      </c>
      <c r="B2439" s="3" t="s">
        <v>5723</v>
      </c>
      <c r="C2439" s="3" t="s">
        <v>103</v>
      </c>
      <c r="D2439" s="3" t="s">
        <v>42</v>
      </c>
      <c r="E2439" s="3" t="s">
        <v>1286</v>
      </c>
      <c r="F2439" s="3" t="s">
        <v>6217</v>
      </c>
      <c r="G2439" s="4" t="str">
        <f>HYPERLINK(F2439)</f>
        <v>https://jobseq.eqsuite.com/JobPost/View/6823e7039b7d500bdcb8d30b/global-security-investigator?lic=2040&amp;uid=36986</v>
      </c>
    </row>
    <row r="2440" spans="1:7" ht="20.100000000000001" customHeight="1" x14ac:dyDescent="0.25">
      <c r="A2440" s="6">
        <v>45790</v>
      </c>
      <c r="B2440" s="3" t="s">
        <v>6218</v>
      </c>
      <c r="C2440" s="3" t="s">
        <v>537</v>
      </c>
      <c r="D2440" s="3" t="s">
        <v>831</v>
      </c>
      <c r="E2440" s="3" t="s">
        <v>377</v>
      </c>
      <c r="F2440" s="3" t="s">
        <v>6219</v>
      </c>
      <c r="G2440" s="4" t="str">
        <f>HYPERLINK(F2440)</f>
        <v>https://jobseq.eqsuite.com/JobPost/View/6823d5ff9b7d510fa40d2e42/security-guard-overnight-data-center?lic=2040&amp;uid=36986</v>
      </c>
    </row>
    <row r="2441" spans="1:7" ht="20.100000000000001" customHeight="1" x14ac:dyDescent="0.25">
      <c r="A2441" s="6">
        <v>45790</v>
      </c>
      <c r="B2441" s="3" t="s">
        <v>6220</v>
      </c>
      <c r="C2441" s="3" t="s">
        <v>241</v>
      </c>
      <c r="D2441" s="3" t="s">
        <v>42</v>
      </c>
      <c r="E2441" s="3" t="s">
        <v>6221</v>
      </c>
      <c r="F2441" s="3" t="s">
        <v>6222</v>
      </c>
      <c r="G2441" s="4" t="str">
        <f>HYPERLINK(F2441)</f>
        <v>https://jobseq.eqsuite.com/JobPost/View/68349ed6df808f00017759e2/ops-specialist-trainee-control-room-operator?lic=2040&amp;uid=36986</v>
      </c>
    </row>
    <row r="2442" spans="1:7" ht="20.100000000000001" customHeight="1" x14ac:dyDescent="0.25">
      <c r="A2442" s="6">
        <v>45790</v>
      </c>
      <c r="B2442" s="3" t="s">
        <v>6224</v>
      </c>
      <c r="C2442" s="3" t="s">
        <v>3225</v>
      </c>
      <c r="D2442" s="3" t="s">
        <v>175</v>
      </c>
      <c r="E2442" s="3" t="s">
        <v>576</v>
      </c>
      <c r="F2442" s="3" t="s">
        <v>6225</v>
      </c>
      <c r="G2442" s="4" t="str">
        <f>HYPERLINK(F2442)</f>
        <v>https://jobseq.eqsuite.com/JobPost/View/68276fce5356ae000165b7ad/senior-engineer-supplier-qa?lic=2040&amp;uid=36986</v>
      </c>
    </row>
    <row r="2443" spans="1:7" ht="20.100000000000001" customHeight="1" x14ac:dyDescent="0.25">
      <c r="A2443" s="6">
        <v>45790</v>
      </c>
      <c r="B2443" s="3" t="s">
        <v>6226</v>
      </c>
      <c r="C2443" s="3" t="s">
        <v>834</v>
      </c>
      <c r="D2443" s="3" t="s">
        <v>42</v>
      </c>
      <c r="E2443" s="3" t="s">
        <v>1271</v>
      </c>
      <c r="F2443" s="3" t="s">
        <v>6227</v>
      </c>
      <c r="G2443" s="4" t="str">
        <f>HYPERLINK(F2443)</f>
        <v>https://jobseq.eqsuite.com/JobPost/View/68276fc35356ae0001658b65/research-technician?lic=2040&amp;uid=36986</v>
      </c>
    </row>
    <row r="2444" spans="1:7" ht="20.100000000000001" customHeight="1" x14ac:dyDescent="0.25">
      <c r="A2444" s="6">
        <v>45790</v>
      </c>
      <c r="B2444" s="3" t="s">
        <v>6228</v>
      </c>
      <c r="C2444" s="3" t="s">
        <v>6229</v>
      </c>
      <c r="D2444" s="3" t="s">
        <v>18</v>
      </c>
      <c r="E2444" s="3" t="s">
        <v>1246</v>
      </c>
      <c r="F2444" s="3" t="s">
        <v>6230</v>
      </c>
      <c r="G2444" s="4" t="str">
        <f>HYPERLINK(F2444)</f>
        <v>https://jobseq.eqsuite.com/JobPost/View/6826041a8ad3a60001cb5dff/program-trainer-pt-mesa-az?lic=2040&amp;uid=36986</v>
      </c>
    </row>
    <row r="2445" spans="1:7" ht="20.100000000000001" customHeight="1" x14ac:dyDescent="0.25">
      <c r="A2445" s="6">
        <v>45790</v>
      </c>
      <c r="B2445" s="3" t="s">
        <v>6231</v>
      </c>
      <c r="C2445" s="3" t="s">
        <v>6232</v>
      </c>
      <c r="D2445" s="3" t="s">
        <v>18</v>
      </c>
      <c r="E2445" s="3" t="s">
        <v>121</v>
      </c>
      <c r="F2445" s="3" t="s">
        <v>6233</v>
      </c>
      <c r="G2445" s="4" t="str">
        <f>HYPERLINK(F2445)</f>
        <v>https://jobseq.eqsuite.com/JobPost/View/6826035e8ad3a60001c855c0/operations-system-administrator?lic=2040&amp;uid=36986</v>
      </c>
    </row>
    <row r="2446" spans="1:7" ht="20.100000000000001" customHeight="1" x14ac:dyDescent="0.25">
      <c r="A2446" s="6">
        <v>45790</v>
      </c>
      <c r="B2446" s="3" t="s">
        <v>6138</v>
      </c>
      <c r="C2446" s="3" t="s">
        <v>6234</v>
      </c>
      <c r="D2446" s="3" t="s">
        <v>32</v>
      </c>
      <c r="E2446" s="3" t="s">
        <v>885</v>
      </c>
      <c r="F2446" s="3" t="s">
        <v>6235</v>
      </c>
      <c r="G2446" s="4" t="str">
        <f>HYPERLINK(F2446)</f>
        <v>https://jobseq.eqsuite.com/JobPost/View/682479a09b7d500bdcb9023c/personal-banker?lic=2040&amp;uid=36986</v>
      </c>
    </row>
    <row r="2447" spans="1:7" ht="20.100000000000001" customHeight="1" x14ac:dyDescent="0.25">
      <c r="A2447" s="6">
        <v>45790</v>
      </c>
      <c r="B2447" s="3" t="s">
        <v>6236</v>
      </c>
      <c r="C2447" s="3" t="s">
        <v>1882</v>
      </c>
      <c r="D2447" s="3" t="s">
        <v>96</v>
      </c>
      <c r="E2447" s="3" t="s">
        <v>352</v>
      </c>
      <c r="F2447" s="3" t="s">
        <v>6237</v>
      </c>
      <c r="G2447" s="4" t="str">
        <f>HYPERLINK(F2447)</f>
        <v>https://jobseq.eqsuite.com/JobPost/View/682e07380736e40001f92729/cost-specialist-phoenix-az?lic=2040&amp;uid=36986</v>
      </c>
    </row>
    <row r="2448" spans="1:7" ht="20.100000000000001" customHeight="1" x14ac:dyDescent="0.25">
      <c r="A2448" s="6">
        <v>45790</v>
      </c>
      <c r="B2448" s="3" t="s">
        <v>6238</v>
      </c>
      <c r="C2448" s="3" t="s">
        <v>241</v>
      </c>
      <c r="D2448" s="3" t="s">
        <v>42</v>
      </c>
      <c r="E2448" s="3" t="s">
        <v>313</v>
      </c>
      <c r="F2448" s="3" t="s">
        <v>6239</v>
      </c>
      <c r="G2448" s="4" t="str">
        <f>HYPERLINK(F2448)</f>
        <v>https://jobseq.eqsuite.com/JobPost/View/682a12ac44353a0001687947/college-intern-electrical-engineer?lic=2040&amp;uid=36986</v>
      </c>
    </row>
    <row r="2449" spans="1:7" ht="20.100000000000001" customHeight="1" x14ac:dyDescent="0.25">
      <c r="A2449" s="6">
        <v>45790</v>
      </c>
      <c r="B2449" s="3" t="s">
        <v>6106</v>
      </c>
      <c r="C2449" s="3" t="s">
        <v>948</v>
      </c>
      <c r="D2449" s="3" t="s">
        <v>42</v>
      </c>
      <c r="E2449" s="3" t="s">
        <v>5889</v>
      </c>
      <c r="F2449" s="3" t="s">
        <v>6240</v>
      </c>
      <c r="G2449" s="4" t="str">
        <f>HYPERLINK(F2449)</f>
        <v>https://jobseq.eqsuite.com/JobPost/View/682b648656dc9b00019d42be/in-school-intervention-specialist-1-0-25-26?lic=2040&amp;uid=36986</v>
      </c>
    </row>
    <row r="2450" spans="1:7" ht="20.100000000000001" customHeight="1" x14ac:dyDescent="0.25">
      <c r="A2450" s="6">
        <v>45790</v>
      </c>
      <c r="B2450" s="3" t="s">
        <v>6241</v>
      </c>
      <c r="C2450" s="3" t="s">
        <v>6242</v>
      </c>
      <c r="D2450" s="3" t="s">
        <v>42</v>
      </c>
      <c r="E2450" s="3" t="s">
        <v>560</v>
      </c>
      <c r="F2450" s="3" t="s">
        <v>6243</v>
      </c>
      <c r="G2450" s="4" t="str">
        <f>HYPERLINK(F2450)</f>
        <v>https://jobseq.eqsuite.com/JobPost/View/682603a08ad3a60001c96fd2/field-marketing-representative?lic=2040&amp;uid=36986</v>
      </c>
    </row>
    <row r="2451" spans="1:7" ht="20.100000000000001" customHeight="1" x14ac:dyDescent="0.25">
      <c r="A2451" s="6">
        <v>45790</v>
      </c>
      <c r="B2451" s="3" t="s">
        <v>416</v>
      </c>
      <c r="C2451" s="3" t="s">
        <v>4004</v>
      </c>
      <c r="D2451" s="3" t="s">
        <v>96</v>
      </c>
      <c r="E2451" s="3" t="s">
        <v>98</v>
      </c>
      <c r="F2451" s="3" t="s">
        <v>6244</v>
      </c>
      <c r="G2451" s="4" t="str">
        <f>HYPERLINK(F2451)</f>
        <v>https://jobseq.eqsuite.com/JobPost/View/682602fb8ad3a60001c6ba90/soc-analyst?lic=2040&amp;uid=36986</v>
      </c>
    </row>
    <row r="2452" spans="1:7" ht="20.100000000000001" customHeight="1" x14ac:dyDescent="0.25">
      <c r="A2452" s="6">
        <v>45790</v>
      </c>
      <c r="B2452" s="3" t="s">
        <v>6245</v>
      </c>
      <c r="C2452" s="3" t="s">
        <v>343</v>
      </c>
      <c r="D2452" s="3" t="s">
        <v>42</v>
      </c>
      <c r="E2452" s="3" t="s">
        <v>1067</v>
      </c>
      <c r="F2452" s="3" t="s">
        <v>6246</v>
      </c>
      <c r="G2452" s="4" t="str">
        <f>HYPERLINK(F2452)</f>
        <v>https://jobseq.eqsuite.com/JobPost/View/68276fa45356ae0001650ec8/senior-program-manager-financial-integrity-trust?lic=2040&amp;uid=36986</v>
      </c>
    </row>
    <row r="2453" spans="1:7" ht="20.100000000000001" customHeight="1" x14ac:dyDescent="0.25">
      <c r="A2453" s="6">
        <v>45790</v>
      </c>
      <c r="B2453" s="3" t="s">
        <v>6247</v>
      </c>
      <c r="C2453" s="3" t="s">
        <v>1819</v>
      </c>
      <c r="D2453" s="3" t="s">
        <v>2937</v>
      </c>
      <c r="E2453" s="3" t="s">
        <v>377</v>
      </c>
      <c r="F2453" s="3" t="s">
        <v>6248</v>
      </c>
      <c r="G2453" s="4" t="str">
        <f>HYPERLINK(F2453)</f>
        <v>https://jobseq.eqsuite.com/JobPost/View/682394457792540e604cab80/tactical-security-data-center?lic=2040&amp;uid=36986</v>
      </c>
    </row>
    <row r="2454" spans="1:7" ht="20.100000000000001" customHeight="1" x14ac:dyDescent="0.25">
      <c r="A2454" s="6">
        <v>45790</v>
      </c>
      <c r="B2454" s="3" t="s">
        <v>6249</v>
      </c>
      <c r="C2454" s="3" t="s">
        <v>3430</v>
      </c>
      <c r="D2454" s="3" t="s">
        <v>42</v>
      </c>
      <c r="E2454" s="3" t="s">
        <v>1942</v>
      </c>
      <c r="F2454" s="3" t="s">
        <v>6250</v>
      </c>
      <c r="G2454" s="4" t="str">
        <f>HYPERLINK(F2454)</f>
        <v>https://jobseq.eqsuite.com/JobPost/View/68238e799b7d500bdcb89121/benefits-manager?lic=2040&amp;uid=36986</v>
      </c>
    </row>
    <row r="2455" spans="1:7" ht="20.100000000000001" customHeight="1" x14ac:dyDescent="0.25">
      <c r="A2455" s="6">
        <v>45790</v>
      </c>
      <c r="B2455" s="3" t="s">
        <v>6251</v>
      </c>
      <c r="C2455" s="3" t="s">
        <v>3671</v>
      </c>
      <c r="D2455" s="3" t="s">
        <v>175</v>
      </c>
      <c r="E2455" s="3" t="s">
        <v>2968</v>
      </c>
      <c r="F2455" s="3" t="s">
        <v>6252</v>
      </c>
      <c r="G2455" s="4" t="str">
        <f>HYPERLINK(F2455)</f>
        <v>https://jobseq.eqsuite.com/JobPost/View/682771a05356ae00016c5dae/2025-2026-junior-high-science-teacher?lic=2040&amp;uid=36986</v>
      </c>
    </row>
    <row r="2456" spans="1:7" ht="20.100000000000001" customHeight="1" x14ac:dyDescent="0.25">
      <c r="A2456" s="6">
        <v>45790</v>
      </c>
      <c r="B2456" s="3" t="s">
        <v>6253</v>
      </c>
      <c r="C2456" s="3" t="s">
        <v>1171</v>
      </c>
      <c r="D2456" s="3" t="s">
        <v>5680</v>
      </c>
      <c r="E2456" s="3" t="s">
        <v>86</v>
      </c>
      <c r="F2456" s="3" t="s">
        <v>6254</v>
      </c>
      <c r="G2456" s="4" t="str">
        <f>HYPERLINK(F2456)</f>
        <v>https://jobseq.eqsuite.com/JobPost/View/68243cea7318e9061032a412/12-month-mechanic-1-0-25-26?lic=2040&amp;uid=36986</v>
      </c>
    </row>
    <row r="2457" spans="1:7" ht="20.100000000000001" customHeight="1" x14ac:dyDescent="0.25">
      <c r="A2457" s="6">
        <v>45790</v>
      </c>
      <c r="B2457" s="3" t="s">
        <v>1793</v>
      </c>
      <c r="C2457" s="3" t="s">
        <v>52</v>
      </c>
      <c r="D2457" s="3" t="s">
        <v>6255</v>
      </c>
      <c r="E2457" s="3" t="s">
        <v>54</v>
      </c>
      <c r="F2457" s="3" t="s">
        <v>6256</v>
      </c>
      <c r="G2457" s="4" t="str">
        <f>HYPERLINK(F2457)</f>
        <v>https://jobseq.eqsuite.com/JobPost/View/6824400c9b7d500bdcb8efc2/flexible-site-substitute-elementary?lic=2040&amp;uid=36986</v>
      </c>
    </row>
    <row r="2458" spans="1:7" ht="20.100000000000001" customHeight="1" x14ac:dyDescent="0.25">
      <c r="A2458" s="6">
        <v>45790</v>
      </c>
      <c r="B2458" s="3" t="s">
        <v>6257</v>
      </c>
      <c r="C2458" s="3" t="s">
        <v>913</v>
      </c>
      <c r="D2458" s="3" t="s">
        <v>4775</v>
      </c>
      <c r="E2458" s="3" t="s">
        <v>133</v>
      </c>
      <c r="F2458" s="3" t="s">
        <v>6258</v>
      </c>
      <c r="G2458" s="4" t="str">
        <f>HYPERLINK(F2458)</f>
        <v>https://jobseq.eqsuite.com/JobPost/View/68244b579b7d500bdcb8f38c/service-technician-aura-watermark-tempe?lic=2040&amp;uid=36986</v>
      </c>
    </row>
    <row r="2459" spans="1:7" ht="20.100000000000001" customHeight="1" x14ac:dyDescent="0.25">
      <c r="A2459" s="6">
        <v>45790</v>
      </c>
      <c r="B2459" s="3" t="s">
        <v>6259</v>
      </c>
      <c r="C2459" s="3" t="s">
        <v>3225</v>
      </c>
      <c r="D2459" s="3" t="s">
        <v>175</v>
      </c>
      <c r="E2459" s="3" t="s">
        <v>719</v>
      </c>
      <c r="F2459" s="3" t="s">
        <v>6260</v>
      </c>
      <c r="G2459" s="4" t="str">
        <f>HYPERLINK(F2459)</f>
        <v>https://jobseq.eqsuite.com/JobPost/View/68276fdf5356ae000165e79d/senior-engineer-production?lic=2040&amp;uid=36986</v>
      </c>
    </row>
    <row r="2460" spans="1:7" ht="20.100000000000001" customHeight="1" x14ac:dyDescent="0.25">
      <c r="A2460" s="6">
        <v>45790</v>
      </c>
      <c r="B2460" s="3" t="s">
        <v>6261</v>
      </c>
      <c r="C2460" s="3" t="s">
        <v>3506</v>
      </c>
      <c r="D2460" s="3" t="s">
        <v>96</v>
      </c>
      <c r="E2460" s="3" t="s">
        <v>666</v>
      </c>
      <c r="F2460" s="3" t="s">
        <v>6262</v>
      </c>
      <c r="G2460" s="4" t="str">
        <f>HYPERLINK(F2460)</f>
        <v>https://jobseq.eqsuite.com/JobPost/View/6826c4139b7d50066469af8e/senior-product-manager-ii-analytics-insights?lic=2040&amp;uid=36986</v>
      </c>
    </row>
    <row r="2461" spans="1:7" ht="20.100000000000001" customHeight="1" x14ac:dyDescent="0.25">
      <c r="A2461" s="6">
        <v>45790</v>
      </c>
      <c r="B2461" s="3" t="s">
        <v>6263</v>
      </c>
      <c r="C2461" s="3" t="s">
        <v>6264</v>
      </c>
      <c r="D2461" s="3" t="s">
        <v>42</v>
      </c>
      <c r="E2461" s="3" t="s">
        <v>666</v>
      </c>
      <c r="F2461" s="3" t="s">
        <v>6265</v>
      </c>
      <c r="G2461" s="4" t="str">
        <f>HYPERLINK(F2461)</f>
        <v>https://jobseq.eqsuite.com/JobPost/View/682603608ad3a60001c85c01/director-of-retention-marketing?lic=2040&amp;uid=36986</v>
      </c>
    </row>
    <row r="2462" spans="1:7" ht="20.100000000000001" customHeight="1" x14ac:dyDescent="0.25">
      <c r="A2462" s="6">
        <v>45790</v>
      </c>
      <c r="B2462" s="3" t="s">
        <v>6267</v>
      </c>
      <c r="C2462" s="3" t="s">
        <v>5782</v>
      </c>
      <c r="D2462" s="3" t="s">
        <v>18</v>
      </c>
      <c r="E2462" s="3" t="s">
        <v>573</v>
      </c>
      <c r="F2462" s="3" t="s">
        <v>6268</v>
      </c>
      <c r="G2462" s="4" t="str">
        <f>HYPERLINK(F2462)</f>
        <v>https://jobseq.eqsuite.com/JobPost/View/682a12dd44353a0001693a70/remote-psychiatrist?lic=2040&amp;uid=36986</v>
      </c>
    </row>
    <row r="2463" spans="1:7" ht="20.100000000000001" customHeight="1" x14ac:dyDescent="0.25">
      <c r="A2463" s="6">
        <v>45790</v>
      </c>
      <c r="B2463" s="3" t="s">
        <v>6269</v>
      </c>
      <c r="C2463" s="3" t="s">
        <v>6270</v>
      </c>
      <c r="D2463" s="3" t="s">
        <v>96</v>
      </c>
      <c r="E2463" s="3" t="s">
        <v>4877</v>
      </c>
      <c r="F2463" s="3" t="s">
        <v>6271</v>
      </c>
      <c r="G2463" s="4" t="str">
        <f>HYPERLINK(F2463)</f>
        <v>https://jobseq.eqsuite.com/JobPost/View/682602df8ad3a60001c6429d/alta-land-surveyor-party-chief?lic=2040&amp;uid=36986</v>
      </c>
    </row>
    <row r="2464" spans="1:7" ht="20.100000000000001" customHeight="1" x14ac:dyDescent="0.25">
      <c r="A2464" s="6">
        <v>45790</v>
      </c>
      <c r="B2464" s="3" t="s">
        <v>6272</v>
      </c>
      <c r="C2464" s="3" t="s">
        <v>403</v>
      </c>
      <c r="D2464" s="3" t="s">
        <v>18</v>
      </c>
      <c r="E2464" s="3" t="s">
        <v>2802</v>
      </c>
      <c r="F2464" s="3" t="s">
        <v>6273</v>
      </c>
      <c r="G2464" s="4" t="str">
        <f>HYPERLINK(F2464)</f>
        <v>https://jobseq.eqsuite.com/JobPost/View/6826045f8ad3a60001cc753d/custodian-lead-edison-elementary-school?lic=2040&amp;uid=36986</v>
      </c>
    </row>
    <row r="2465" spans="1:7" ht="20.100000000000001" customHeight="1" x14ac:dyDescent="0.25">
      <c r="A2465" s="6">
        <v>45790</v>
      </c>
      <c r="B2465" s="3" t="s">
        <v>5865</v>
      </c>
      <c r="C2465" s="3" t="s">
        <v>5353</v>
      </c>
      <c r="D2465" s="3" t="s">
        <v>5354</v>
      </c>
      <c r="E2465" s="3" t="s">
        <v>309</v>
      </c>
      <c r="F2465" s="3" t="s">
        <v>6274</v>
      </c>
      <c r="G2465" s="4" t="str">
        <f>HYPERLINK(F2465)</f>
        <v>https://jobseq.eqsuite.com/JobPost/View/68246ce47792540e604d133b/student-records-processor?lic=2040&amp;uid=36986</v>
      </c>
    </row>
    <row r="2466" spans="1:7" ht="20.100000000000001" customHeight="1" x14ac:dyDescent="0.25">
      <c r="A2466" s="6">
        <v>45790</v>
      </c>
      <c r="B2466" s="3" t="s">
        <v>6275</v>
      </c>
      <c r="C2466" s="3" t="s">
        <v>4714</v>
      </c>
      <c r="D2466" s="3" t="s">
        <v>18</v>
      </c>
      <c r="E2466" s="3" t="s">
        <v>404</v>
      </c>
      <c r="F2466" s="3" t="s">
        <v>6276</v>
      </c>
      <c r="G2466" s="4" t="str">
        <f>HYPERLINK(F2466)</f>
        <v>https://jobseq.eqsuite.com/JobPost/View/6824d91b9b7d500bdcb92306/manufacturing-associate-2-1b-shift-thur-sat-every-other-wed-can-work-anytime-from-4am-6pm?lic=2040&amp;uid=36986</v>
      </c>
    </row>
    <row r="2467" spans="1:7" ht="20.100000000000001" customHeight="1" x14ac:dyDescent="0.25">
      <c r="A2467" s="6">
        <v>45790</v>
      </c>
      <c r="B2467" s="3" t="s">
        <v>6277</v>
      </c>
      <c r="C2467" s="3" t="s">
        <v>150</v>
      </c>
      <c r="D2467" s="3" t="s">
        <v>42</v>
      </c>
      <c r="E2467" s="3" t="s">
        <v>151</v>
      </c>
      <c r="F2467" s="3" t="s">
        <v>6278</v>
      </c>
      <c r="G2467" s="4" t="str">
        <f>HYPERLINK(F2467)</f>
        <v>https://jobseq.eqsuite.com/JobPost/View/682e07840736e40001f9d989/nanny-position-available-near-asu-az-for-infant-twins?lic=2040&amp;uid=36986</v>
      </c>
    </row>
    <row r="2468" spans="1:7" ht="20.100000000000001" customHeight="1" x14ac:dyDescent="0.25">
      <c r="A2468" s="6">
        <v>45790</v>
      </c>
      <c r="B2468" s="3" t="s">
        <v>6279</v>
      </c>
      <c r="C2468" s="3" t="s">
        <v>5551</v>
      </c>
      <c r="D2468" s="3" t="s">
        <v>42</v>
      </c>
      <c r="E2468" s="3" t="s">
        <v>276</v>
      </c>
      <c r="F2468" s="3" t="s">
        <v>6280</v>
      </c>
      <c r="G2468" s="4" t="str">
        <f>HYPERLINK(F2468)</f>
        <v>https://jobseq.eqsuite.com/JobPost/View/682b641456dc9b00019b87f6/kafka-engineer-in-tempe-az?lic=2040&amp;uid=36986</v>
      </c>
    </row>
    <row r="2469" spans="1:7" ht="20.100000000000001" customHeight="1" x14ac:dyDescent="0.25">
      <c r="A2469" s="6">
        <v>45790</v>
      </c>
      <c r="B2469" s="3" t="s">
        <v>6281</v>
      </c>
      <c r="C2469" s="3" t="s">
        <v>3148</v>
      </c>
      <c r="D2469" s="3" t="s">
        <v>6282</v>
      </c>
      <c r="E2469" s="3" t="s">
        <v>6283</v>
      </c>
      <c r="F2469" s="3" t="s">
        <v>6284</v>
      </c>
      <c r="G2469" s="4" t="str">
        <f>HYPERLINK(F2469)</f>
        <v>https://jobseq.eqsuite.com/JobPost/View/6823a72a9b7d500bdcb8a9ee/van-driver-full-time?lic=2040&amp;uid=36986</v>
      </c>
    </row>
    <row r="2470" spans="1:7" ht="20.100000000000001" customHeight="1" x14ac:dyDescent="0.25">
      <c r="A2470" s="6">
        <v>45790</v>
      </c>
      <c r="B2470" s="3" t="s">
        <v>6285</v>
      </c>
      <c r="C2470" s="3" t="s">
        <v>6286</v>
      </c>
      <c r="D2470" s="3" t="s">
        <v>927</v>
      </c>
      <c r="E2470" s="3" t="s">
        <v>895</v>
      </c>
      <c r="F2470" s="3" t="s">
        <v>6287</v>
      </c>
      <c r="G2470" s="4" t="str">
        <f>HYPERLINK(F2470)</f>
        <v>https://jobseq.eqsuite.com/JobPost/View/682358329b7d500bdcb8679f/cdl-delivery-driver?lic=2040&amp;uid=36986</v>
      </c>
    </row>
    <row r="2471" spans="1:7" ht="20.100000000000001" customHeight="1" x14ac:dyDescent="0.25">
      <c r="A2471" s="6">
        <v>45790</v>
      </c>
      <c r="B2471" s="3" t="s">
        <v>785</v>
      </c>
      <c r="C2471" s="3" t="s">
        <v>312</v>
      </c>
      <c r="D2471" s="3" t="s">
        <v>42</v>
      </c>
      <c r="E2471" s="3" t="s">
        <v>260</v>
      </c>
      <c r="F2471" s="3" t="s">
        <v>6288</v>
      </c>
      <c r="G2471" s="4" t="str">
        <f>HYPERLINK(F2471)</f>
        <v>https://jobseq.eqsuite.com/JobPost/View/682b63c456dc9b00019a6d34/customer-service-representative?lic=2040&amp;uid=36986</v>
      </c>
    </row>
    <row r="2472" spans="1:7" ht="20.100000000000001" customHeight="1" x14ac:dyDescent="0.25">
      <c r="A2472" s="6">
        <v>45790</v>
      </c>
      <c r="B2472" s="3" t="s">
        <v>6289</v>
      </c>
      <c r="C2472" s="3" t="s">
        <v>834</v>
      </c>
      <c r="D2472" s="3" t="s">
        <v>42</v>
      </c>
      <c r="E2472" s="3" t="s">
        <v>553</v>
      </c>
      <c r="F2472" s="3" t="s">
        <v>6290</v>
      </c>
      <c r="G2472" s="4" t="str">
        <f>HYPERLINK(F2472)</f>
        <v>https://jobseq.eqsuite.com/JobPost/View/6828c17026671a000117eefe/senior-floor-manager?lic=2040&amp;uid=36986</v>
      </c>
    </row>
    <row r="2473" spans="1:7" ht="20.100000000000001" customHeight="1" x14ac:dyDescent="0.25">
      <c r="A2473" s="6">
        <v>45790</v>
      </c>
      <c r="B2473" s="3" t="s">
        <v>6291</v>
      </c>
      <c r="C2473" s="3" t="s">
        <v>3766</v>
      </c>
      <c r="D2473" s="3" t="s">
        <v>42</v>
      </c>
      <c r="E2473" s="3" t="s">
        <v>352</v>
      </c>
      <c r="F2473" s="3" t="s">
        <v>6292</v>
      </c>
      <c r="G2473" s="4" t="str">
        <f>HYPERLINK(F2473)</f>
        <v>https://jobseq.eqsuite.com/JobPost/View/682604838ad3a60001cd06d3/intercompany-accountant?lic=2040&amp;uid=36986</v>
      </c>
    </row>
    <row r="2474" spans="1:7" ht="20.100000000000001" customHeight="1" x14ac:dyDescent="0.25">
      <c r="A2474" s="6">
        <v>45790</v>
      </c>
      <c r="B2474" s="3" t="s">
        <v>6294</v>
      </c>
      <c r="C2474" s="3" t="s">
        <v>6295</v>
      </c>
      <c r="D2474" s="3" t="s">
        <v>42</v>
      </c>
      <c r="E2474" s="3" t="s">
        <v>360</v>
      </c>
      <c r="F2474" s="3" t="s">
        <v>6296</v>
      </c>
      <c r="G2474" s="4" t="str">
        <f>HYPERLINK(F2474)</f>
        <v>https://jobseq.eqsuite.com/JobPost/View/682b64df56dc9b00019e947d/organizational-change-management-consultant?lic=2040&amp;uid=36986</v>
      </c>
    </row>
    <row r="2475" spans="1:7" ht="20.100000000000001" customHeight="1" x14ac:dyDescent="0.25">
      <c r="A2475" s="6">
        <v>45790</v>
      </c>
      <c r="B2475" s="3" t="s">
        <v>6297</v>
      </c>
      <c r="C2475" s="3" t="s">
        <v>761</v>
      </c>
      <c r="D2475" s="3" t="s">
        <v>96</v>
      </c>
      <c r="E2475" s="3" t="s">
        <v>377</v>
      </c>
      <c r="F2475" s="3" t="s">
        <v>6298</v>
      </c>
      <c r="G2475" s="4" t="str">
        <f>HYPERLINK(F2475)</f>
        <v>https://jobseq.eqsuite.com/JobPost/View/68240efc9b7d510fa40d3c2d/security-representative-ii?lic=2040&amp;uid=36986</v>
      </c>
    </row>
    <row r="2476" spans="1:7" ht="20.100000000000001" customHeight="1" x14ac:dyDescent="0.25">
      <c r="A2476" s="6">
        <v>45790</v>
      </c>
      <c r="B2476" s="3" t="s">
        <v>6299</v>
      </c>
      <c r="C2476" s="3" t="s">
        <v>199</v>
      </c>
      <c r="D2476" s="3" t="s">
        <v>1975</v>
      </c>
      <c r="E2476" s="3" t="s">
        <v>257</v>
      </c>
      <c r="F2476" s="3" t="s">
        <v>6300</v>
      </c>
      <c r="G2476" s="4" t="str">
        <f>HYPERLINK(F2476)</f>
        <v>https://jobseq.eqsuite.com/JobPost/View/682457df9b7d500bdcb8fb14/tire-battery-technician-automotive-pt?lic=2040&amp;uid=36986</v>
      </c>
    </row>
    <row r="2477" spans="1:7" ht="20.100000000000001" customHeight="1" x14ac:dyDescent="0.25">
      <c r="A2477" s="6">
        <v>45790</v>
      </c>
      <c r="B2477" s="3" t="s">
        <v>6301</v>
      </c>
      <c r="C2477" s="3" t="s">
        <v>6302</v>
      </c>
      <c r="D2477" s="3" t="s">
        <v>96</v>
      </c>
      <c r="E2477" s="3" t="s">
        <v>483</v>
      </c>
      <c r="F2477" s="3" t="s">
        <v>6303</v>
      </c>
      <c r="G2477" s="4" t="str">
        <f>HYPERLINK(F2477)</f>
        <v>https://jobseq.eqsuite.com/JobPost/View/682455ef7318e9061032a918/registrar-high-school-25-26-sy?lic=2040&amp;uid=36986</v>
      </c>
    </row>
    <row r="2478" spans="1:7" ht="20.100000000000001" customHeight="1" x14ac:dyDescent="0.25">
      <c r="A2478" s="6">
        <v>45790</v>
      </c>
      <c r="B2478" s="3" t="s">
        <v>6304</v>
      </c>
      <c r="C2478" s="3" t="s">
        <v>6195</v>
      </c>
      <c r="D2478" s="3" t="s">
        <v>42</v>
      </c>
      <c r="E2478" s="3" t="s">
        <v>1643</v>
      </c>
      <c r="F2478" s="3" t="s">
        <v>6305</v>
      </c>
      <c r="G2478" s="4" t="str">
        <f>HYPERLINK(F2478)</f>
        <v>https://jobseq.eqsuite.com/JobPost/View/682646919b7d5101a828dff3/donor-support-technician?lic=2040&amp;uid=36986</v>
      </c>
    </row>
    <row r="2479" spans="1:7" ht="20.100000000000001" customHeight="1" x14ac:dyDescent="0.25">
      <c r="A2479" s="6">
        <v>45790</v>
      </c>
      <c r="B2479" s="3" t="s">
        <v>6306</v>
      </c>
      <c r="C2479" s="3" t="s">
        <v>6307</v>
      </c>
      <c r="D2479" s="3" t="s">
        <v>42</v>
      </c>
      <c r="E2479" s="3" t="s">
        <v>5959</v>
      </c>
      <c r="F2479" s="3" t="s">
        <v>6308</v>
      </c>
      <c r="G2479" s="4" t="str">
        <f>HYPERLINK(F2479)</f>
        <v>https://jobseq.eqsuite.com/JobPost/View/682302fe9b7d510fa40ca86e/transportation-specialist?lic=2040&amp;uid=36986</v>
      </c>
    </row>
    <row r="2480" spans="1:7" ht="20.100000000000001" customHeight="1" x14ac:dyDescent="0.25">
      <c r="A2480" s="6">
        <v>45790</v>
      </c>
      <c r="B2480" s="3" t="s">
        <v>6309</v>
      </c>
      <c r="C2480" s="3" t="s">
        <v>6310</v>
      </c>
      <c r="D2480" s="3" t="s">
        <v>32</v>
      </c>
      <c r="E2480" s="3" t="s">
        <v>767</v>
      </c>
      <c r="F2480" s="3" t="s">
        <v>6311</v>
      </c>
      <c r="G2480" s="4" t="str">
        <f>HYPERLINK(F2480)</f>
        <v>https://jobseq.eqsuite.com/JobPost/View/682604fb8ad3a60001cef365/east-coast-lock-desk-analyst?lic=2040&amp;uid=36986</v>
      </c>
    </row>
    <row r="2481" spans="1:7" ht="20.100000000000001" customHeight="1" x14ac:dyDescent="0.25">
      <c r="A2481" s="6">
        <v>45790</v>
      </c>
      <c r="B2481" s="3" t="s">
        <v>6312</v>
      </c>
      <c r="C2481" s="3" t="s">
        <v>537</v>
      </c>
      <c r="D2481" s="3" t="s">
        <v>831</v>
      </c>
      <c r="E2481" s="3" t="s">
        <v>377</v>
      </c>
      <c r="F2481" s="3" t="s">
        <v>6313</v>
      </c>
      <c r="G2481" s="4" t="str">
        <f>HYPERLINK(F2481)</f>
        <v>https://jobseq.eqsuite.com/JobPost/View/6823d63e7318e9061032946c/security-officer-days-data-center?lic=2040&amp;uid=36986</v>
      </c>
    </row>
    <row r="2482" spans="1:7" ht="20.100000000000001" customHeight="1" x14ac:dyDescent="0.25">
      <c r="A2482" s="6">
        <v>45790</v>
      </c>
      <c r="B2482" s="3" t="s">
        <v>6314</v>
      </c>
      <c r="C2482" s="3" t="s">
        <v>6315</v>
      </c>
      <c r="D2482" s="3" t="s">
        <v>32</v>
      </c>
      <c r="E2482" s="3" t="s">
        <v>260</v>
      </c>
      <c r="F2482" s="3" t="s">
        <v>6316</v>
      </c>
      <c r="G2482" s="4" t="str">
        <f>HYPERLINK(F2482)</f>
        <v>https://jobseq.eqsuite.com/JobPost/View/682b64cf56dc9b00019e5d7f/member-service-rep-ii?lic=2040&amp;uid=36986</v>
      </c>
    </row>
    <row r="2483" spans="1:7" ht="20.100000000000001" customHeight="1" x14ac:dyDescent="0.25">
      <c r="A2483" s="6">
        <v>45790</v>
      </c>
      <c r="B2483" s="3" t="s">
        <v>6317</v>
      </c>
      <c r="C2483" s="3" t="s">
        <v>85</v>
      </c>
      <c r="D2483" s="3" t="s">
        <v>18</v>
      </c>
      <c r="E2483" s="3" t="s">
        <v>86</v>
      </c>
      <c r="F2483" s="3" t="s">
        <v>6318</v>
      </c>
      <c r="G2483" s="4" t="str">
        <f>HYPERLINK(F2483)</f>
        <v>https://jobseq.eqsuite.com/JobPost/View/6823c72e9b7d500bdcb8c444/heavy-equipment-field-mechanic?lic=2040&amp;uid=36986</v>
      </c>
    </row>
    <row r="2484" spans="1:7" ht="20.100000000000001" customHeight="1" x14ac:dyDescent="0.25">
      <c r="A2484" s="6">
        <v>45790</v>
      </c>
      <c r="B2484" s="3" t="s">
        <v>6319</v>
      </c>
      <c r="C2484" s="3" t="s">
        <v>328</v>
      </c>
      <c r="D2484" s="3" t="s">
        <v>96</v>
      </c>
      <c r="E2484" s="3" t="s">
        <v>474</v>
      </c>
      <c r="F2484" s="3" t="s">
        <v>6320</v>
      </c>
      <c r="G2484" s="4" t="str">
        <f>HYPERLINK(F2484)</f>
        <v>https://jobseq.eqsuite.com/JobPost/View/68349e96df808f0001766c24/speech-pathologist-assistant-slpa-opening-near-arizona?lic=2040&amp;uid=36986</v>
      </c>
    </row>
    <row r="2485" spans="1:7" ht="20.100000000000001" customHeight="1" x14ac:dyDescent="0.25">
      <c r="A2485" s="6">
        <v>45790</v>
      </c>
      <c r="B2485" s="3" t="s">
        <v>6321</v>
      </c>
      <c r="C2485" s="3" t="s">
        <v>6322</v>
      </c>
      <c r="D2485" s="3" t="s">
        <v>18</v>
      </c>
      <c r="E2485" s="3" t="s">
        <v>385</v>
      </c>
      <c r="F2485" s="3" t="s">
        <v>6323</v>
      </c>
      <c r="G2485" s="4" t="str">
        <f>HYPERLINK(F2485)</f>
        <v>https://jobseq.eqsuite.com/JobPost/View/682771985356ae00016c3f73/contract-procurement-coordinator-aerospace?lic=2040&amp;uid=36986</v>
      </c>
    </row>
    <row r="2486" spans="1:7" ht="20.100000000000001" customHeight="1" x14ac:dyDescent="0.25">
      <c r="A2486" s="6">
        <v>45790</v>
      </c>
      <c r="B2486" s="3" t="s">
        <v>6324</v>
      </c>
      <c r="C2486" s="3" t="s">
        <v>4714</v>
      </c>
      <c r="D2486" s="3" t="s">
        <v>18</v>
      </c>
      <c r="E2486" s="3" t="s">
        <v>824</v>
      </c>
      <c r="F2486" s="3" t="s">
        <v>6325</v>
      </c>
      <c r="G2486" s="4" t="str">
        <f>HYPERLINK(F2486)</f>
        <v>https://jobseq.eqsuite.com/JobPost/View/6824d9577792540e604d37b9/manufacturing-asociate-1-1b-shift-thurs-sat-every-other-wed-can-work-anytime-from-4am-6pm?lic=2040&amp;uid=36986</v>
      </c>
    </row>
    <row r="2487" spans="1:7" ht="20.100000000000001" customHeight="1" x14ac:dyDescent="0.25">
      <c r="A2487" s="6">
        <v>45790</v>
      </c>
      <c r="B2487" s="3" t="s">
        <v>6326</v>
      </c>
      <c r="C2487" s="3" t="s">
        <v>414</v>
      </c>
      <c r="D2487" s="3" t="s">
        <v>96</v>
      </c>
      <c r="E2487" s="3" t="s">
        <v>666</v>
      </c>
      <c r="F2487" s="3" t="s">
        <v>6327</v>
      </c>
      <c r="G2487" s="4" t="str">
        <f>HYPERLINK(F2487)</f>
        <v>https://jobseq.eqsuite.com/JobPost/View/68235bc49b7d510fa40cca25/channel-partner-manager-az-on-site?lic=2040&amp;uid=36986</v>
      </c>
    </row>
    <row r="2488" spans="1:7" ht="20.100000000000001" customHeight="1" x14ac:dyDescent="0.25">
      <c r="A2488" s="6">
        <v>45790</v>
      </c>
      <c r="B2488" s="3" t="s">
        <v>6330</v>
      </c>
      <c r="C2488" s="3" t="s">
        <v>1789</v>
      </c>
      <c r="D2488" s="3" t="s">
        <v>96</v>
      </c>
      <c r="E2488" s="3" t="s">
        <v>68</v>
      </c>
      <c r="F2488" s="3" t="s">
        <v>6331</v>
      </c>
      <c r="G2488" s="4" t="str">
        <f>HYPERLINK(F2488)</f>
        <v>https://jobseq.eqsuite.com/JobPost/View/682e07910736e40001fa170f/parts-driver?lic=2040&amp;uid=36986</v>
      </c>
    </row>
    <row r="2489" spans="1:7" ht="20.100000000000001" customHeight="1" x14ac:dyDescent="0.25">
      <c r="A2489" s="6">
        <v>45790</v>
      </c>
      <c r="B2489" s="3" t="s">
        <v>270</v>
      </c>
      <c r="C2489" s="3" t="s">
        <v>6332</v>
      </c>
      <c r="D2489" s="3" t="s">
        <v>42</v>
      </c>
      <c r="E2489" s="3" t="s">
        <v>125</v>
      </c>
      <c r="F2489" s="3" t="s">
        <v>6333</v>
      </c>
      <c r="G2489" s="4" t="str">
        <f>HYPERLINK(F2489)</f>
        <v>https://jobseq.eqsuite.com/JobPost/View/6828c0f826671a00011614a9/sales-associate?lic=2040&amp;uid=36986</v>
      </c>
    </row>
    <row r="2490" spans="1:7" ht="20.100000000000001" customHeight="1" x14ac:dyDescent="0.25">
      <c r="A2490" s="6">
        <v>45790</v>
      </c>
      <c r="B2490" s="3" t="s">
        <v>6334</v>
      </c>
      <c r="C2490" s="3" t="s">
        <v>6335</v>
      </c>
      <c r="D2490" s="3" t="s">
        <v>96</v>
      </c>
      <c r="E2490" s="3" t="s">
        <v>125</v>
      </c>
      <c r="F2490" s="3" t="s">
        <v>6336</v>
      </c>
      <c r="G2490" s="4" t="str">
        <f>HYPERLINK(F2490)</f>
        <v>https://jobseq.eqsuite.com/JobPost/View/6827707b5356ae0001680c51/master-golf-fitter-builder-sales-az?lic=2040&amp;uid=36986</v>
      </c>
    </row>
    <row r="2491" spans="1:7" ht="20.100000000000001" customHeight="1" x14ac:dyDescent="0.25">
      <c r="A2491" s="6">
        <v>45790</v>
      </c>
      <c r="B2491" s="3" t="s">
        <v>3426</v>
      </c>
      <c r="C2491" s="3" t="s">
        <v>3427</v>
      </c>
      <c r="D2491" s="3" t="s">
        <v>6337</v>
      </c>
      <c r="E2491" s="3" t="s">
        <v>112</v>
      </c>
      <c r="F2491" s="3" t="s">
        <v>6338</v>
      </c>
      <c r="G2491" s="4" t="str">
        <f>HYPERLINK(F2491)</f>
        <v>https://jobseq.eqsuite.com/JobPost/View/682382a39b7d510fa40ce914/studio-sales-and-operations-manager?lic=2040&amp;uid=36986</v>
      </c>
    </row>
    <row r="2492" spans="1:7" ht="20.100000000000001" customHeight="1" x14ac:dyDescent="0.25">
      <c r="A2492" s="6">
        <v>45790</v>
      </c>
      <c r="B2492" s="3" t="s">
        <v>6339</v>
      </c>
      <c r="C2492" s="3" t="s">
        <v>1825</v>
      </c>
      <c r="D2492" s="3" t="s">
        <v>18</v>
      </c>
      <c r="E2492" s="3" t="s">
        <v>6340</v>
      </c>
      <c r="F2492" s="3" t="s">
        <v>6341</v>
      </c>
      <c r="G2492" s="4" t="str">
        <f>HYPERLINK(F2492)</f>
        <v>https://jobseq.eqsuite.com/JobPost/View/68244c4d7792540e604d08bd/fiber-optic-technician?lic=2040&amp;uid=36986</v>
      </c>
    </row>
    <row r="2493" spans="1:7" ht="20.100000000000001" customHeight="1" x14ac:dyDescent="0.25">
      <c r="A2493" s="6">
        <v>45790</v>
      </c>
      <c r="B2493" s="3" t="s">
        <v>6342</v>
      </c>
      <c r="C2493" s="3" t="s">
        <v>3972</v>
      </c>
      <c r="D2493" s="3" t="s">
        <v>96</v>
      </c>
      <c r="E2493" s="3" t="s">
        <v>276</v>
      </c>
      <c r="F2493" s="3" t="s">
        <v>6343</v>
      </c>
      <c r="G2493" s="4" t="str">
        <f>HYPERLINK(F2493)</f>
        <v>https://jobseq.eqsuite.com/JobPost/View/682a12bd44353a000168b9f8/software-engineer-4-contingent-ai-ml-eng-python?lic=2040&amp;uid=36986</v>
      </c>
    </row>
    <row r="2494" spans="1:7" ht="20.100000000000001" customHeight="1" x14ac:dyDescent="0.25">
      <c r="A2494" s="6">
        <v>45790</v>
      </c>
      <c r="B2494" s="3" t="s">
        <v>6189</v>
      </c>
      <c r="C2494" s="3" t="s">
        <v>6344</v>
      </c>
      <c r="D2494" s="3" t="s">
        <v>18</v>
      </c>
      <c r="E2494" s="3" t="s">
        <v>357</v>
      </c>
      <c r="F2494" s="3" t="s">
        <v>6345</v>
      </c>
      <c r="G2494" s="4" t="str">
        <f>HYPERLINK(F2494)</f>
        <v>https://jobseq.eqsuite.com/JobPost/View/6826bdd67318e90610332a48/cnc-senior-specialist?lic=2040&amp;uid=36986</v>
      </c>
    </row>
    <row r="2495" spans="1:7" ht="20.100000000000001" customHeight="1" x14ac:dyDescent="0.25">
      <c r="A2495" s="6">
        <v>45790</v>
      </c>
      <c r="B2495" s="3" t="s">
        <v>6346</v>
      </c>
      <c r="C2495" s="3" t="s">
        <v>6347</v>
      </c>
      <c r="D2495" s="3" t="s">
        <v>96</v>
      </c>
      <c r="E2495" s="3" t="s">
        <v>1031</v>
      </c>
      <c r="F2495" s="3" t="s">
        <v>6348</v>
      </c>
      <c r="G2495" s="4" t="str">
        <f>HYPERLINK(F2495)</f>
        <v>https://jobseq.eqsuite.com/JobPost/View/6825aa589b7d5101a828a7d0/quality-inspector-senior?lic=2040&amp;uid=36986</v>
      </c>
    </row>
    <row r="2496" spans="1:7" ht="20.100000000000001" customHeight="1" x14ac:dyDescent="0.25">
      <c r="A2496" s="6">
        <v>45790</v>
      </c>
      <c r="B2496" s="3" t="s">
        <v>6349</v>
      </c>
      <c r="C2496" s="3" t="s">
        <v>6350</v>
      </c>
      <c r="D2496" s="3" t="s">
        <v>18</v>
      </c>
      <c r="E2496" s="3" t="s">
        <v>385</v>
      </c>
      <c r="F2496" s="3" t="s">
        <v>6351</v>
      </c>
      <c r="G2496" s="4" t="str">
        <f>HYPERLINK(F2496)</f>
        <v>https://jobseq.eqsuite.com/JobPost/View/6826bd977792540e604e24d9/capital-projects-procurement-specialist?lic=2040&amp;uid=36986</v>
      </c>
    </row>
    <row r="2497" spans="1:7" ht="20.100000000000001" customHeight="1" x14ac:dyDescent="0.25">
      <c r="A2497" s="6">
        <v>45790</v>
      </c>
      <c r="B2497" s="3" t="s">
        <v>4881</v>
      </c>
      <c r="C2497" s="3" t="s">
        <v>3623</v>
      </c>
      <c r="D2497" s="3" t="s">
        <v>889</v>
      </c>
      <c r="E2497" s="3" t="s">
        <v>2009</v>
      </c>
      <c r="F2497" s="3" t="s">
        <v>6352</v>
      </c>
      <c r="G2497" s="4" t="str">
        <f>HYPERLINK(F2497)</f>
        <v>https://jobseq.eqsuite.com/JobPost/View/6823dcf99b7d510fa40d3326/preschool-teacher?lic=2040&amp;uid=36986</v>
      </c>
    </row>
    <row r="2498" spans="1:7" ht="20.100000000000001" customHeight="1" x14ac:dyDescent="0.25">
      <c r="A2498" s="6">
        <v>45790</v>
      </c>
      <c r="B2498" s="3" t="s">
        <v>6120</v>
      </c>
      <c r="C2498" s="3" t="s">
        <v>6353</v>
      </c>
      <c r="D2498" s="3" t="s">
        <v>18</v>
      </c>
      <c r="E2498" s="3" t="s">
        <v>1261</v>
      </c>
      <c r="F2498" s="3" t="s">
        <v>6354</v>
      </c>
      <c r="G2498" s="4" t="str">
        <f>HYPERLINK(F2498)</f>
        <v>https://jobseq.eqsuite.com/JobPost/View/6831fbcc5393e60001f84f06/activities-assistant?lic=2040&amp;uid=36986</v>
      </c>
    </row>
    <row r="2499" spans="1:7" ht="20.100000000000001" customHeight="1" x14ac:dyDescent="0.25">
      <c r="A2499" s="6">
        <v>45790</v>
      </c>
      <c r="B2499" s="3" t="s">
        <v>6355</v>
      </c>
      <c r="C2499" s="3" t="s">
        <v>6356</v>
      </c>
      <c r="D2499" s="3" t="s">
        <v>96</v>
      </c>
      <c r="E2499" s="3" t="s">
        <v>1305</v>
      </c>
      <c r="F2499" s="3" t="s">
        <v>6357</v>
      </c>
      <c r="G2499" s="4" t="str">
        <f>HYPERLINK(F2499)</f>
        <v>https://jobseq.eqsuite.com/JobPost/View/6828c13f26671a0001172745/senior-technical-claims-specialist-construction-complex?lic=2040&amp;uid=36986</v>
      </c>
    </row>
    <row r="2500" spans="1:7" ht="20.100000000000001" customHeight="1" x14ac:dyDescent="0.25">
      <c r="A2500" s="6">
        <v>45790</v>
      </c>
      <c r="B2500" s="3" t="s">
        <v>6358</v>
      </c>
      <c r="C2500" s="3" t="s">
        <v>6359</v>
      </c>
      <c r="D2500" s="3" t="s">
        <v>18</v>
      </c>
      <c r="E2500" s="3" t="s">
        <v>54</v>
      </c>
      <c r="F2500" s="3" t="s">
        <v>6360</v>
      </c>
      <c r="G2500" s="4" t="str">
        <f>HYPERLINK(F2500)</f>
        <v>https://jobseq.eqsuite.com/JobPost/View/6826049b8ad3a60001cd6d45/guest-substitute-teacher-for-2025-2026-school-year-mesa-170-day?lic=2040&amp;uid=36986</v>
      </c>
    </row>
    <row r="2501" spans="1:7" ht="20.100000000000001" customHeight="1" x14ac:dyDescent="0.25">
      <c r="A2501" s="6">
        <v>45790</v>
      </c>
      <c r="B2501" s="3" t="s">
        <v>6361</v>
      </c>
      <c r="C2501" s="3" t="s">
        <v>6362</v>
      </c>
      <c r="D2501" s="3" t="s">
        <v>18</v>
      </c>
      <c r="E2501" s="3" t="s">
        <v>14</v>
      </c>
      <c r="F2501" s="3" t="s">
        <v>6363</v>
      </c>
      <c r="G2501" s="4" t="str">
        <f>HYPERLINK(F2501)</f>
        <v>https://jobseq.eqsuite.com/JobPost/View/6828c10e26671a0001165b93/automotive-equipment-repair-technician-trainee?lic=2040&amp;uid=36986</v>
      </c>
    </row>
    <row r="2502" spans="1:7" ht="20.100000000000001" customHeight="1" x14ac:dyDescent="0.25">
      <c r="A2502" s="6">
        <v>45790</v>
      </c>
      <c r="B2502" s="3" t="s">
        <v>4109</v>
      </c>
      <c r="C2502" s="3" t="s">
        <v>761</v>
      </c>
      <c r="D2502" s="3" t="s">
        <v>96</v>
      </c>
      <c r="E2502" s="3" t="s">
        <v>352</v>
      </c>
      <c r="F2502" s="3" t="s">
        <v>6364</v>
      </c>
      <c r="G2502" s="4" t="str">
        <f>HYPERLINK(F2502)</f>
        <v>https://jobseq.eqsuite.com/JobPost/View/6826b19a7792540e604e1a9e/accounting-manager?lic=2040&amp;uid=36986</v>
      </c>
    </row>
    <row r="2503" spans="1:7" ht="20.100000000000001" customHeight="1" x14ac:dyDescent="0.25">
      <c r="A2503" s="6">
        <v>45790</v>
      </c>
      <c r="B2503" s="3" t="s">
        <v>923</v>
      </c>
      <c r="C2503" s="3" t="s">
        <v>6365</v>
      </c>
      <c r="D2503" s="3" t="s">
        <v>18</v>
      </c>
      <c r="E2503" s="3" t="s">
        <v>429</v>
      </c>
      <c r="F2503" s="3" t="s">
        <v>6366</v>
      </c>
      <c r="G2503" s="4" t="str">
        <f>HYPERLINK(F2503)</f>
        <v>https://jobseq.eqsuite.com/JobPost/View/682603fa8ad3a60001cadac2/caregiver?lic=2040&amp;uid=36986</v>
      </c>
    </row>
    <row r="2504" spans="1:7" ht="20.100000000000001" customHeight="1" x14ac:dyDescent="0.25">
      <c r="A2504" s="6">
        <v>45790</v>
      </c>
      <c r="B2504" s="3" t="s">
        <v>5723</v>
      </c>
      <c r="C2504" s="3" t="s">
        <v>103</v>
      </c>
      <c r="D2504" s="3" t="s">
        <v>42</v>
      </c>
      <c r="E2504" s="3" t="s">
        <v>1286</v>
      </c>
      <c r="F2504" s="3" t="s">
        <v>6367</v>
      </c>
      <c r="G2504" s="4" t="str">
        <f>HYPERLINK(F2504)</f>
        <v>https://jobseq.eqsuite.com/JobPost/View/6823e7039b7d500bdcb8d309/global-security-investigator?lic=2040&amp;uid=36986</v>
      </c>
    </row>
    <row r="2505" spans="1:7" ht="20.100000000000001" customHeight="1" x14ac:dyDescent="0.25">
      <c r="A2505" s="6">
        <v>45790</v>
      </c>
      <c r="B2505" s="3" t="s">
        <v>5061</v>
      </c>
      <c r="C2505" s="3" t="s">
        <v>6213</v>
      </c>
      <c r="D2505" s="3" t="s">
        <v>1842</v>
      </c>
      <c r="E2505" s="3" t="s">
        <v>317</v>
      </c>
      <c r="F2505" s="3" t="s">
        <v>6368</v>
      </c>
      <c r="G2505" s="4" t="str">
        <f>HYPERLINK(F2505)</f>
        <v>https://jobseq.eqsuite.com/JobPost/View/6823dcbd7792540e604ce537/deli-associate?lic=2040&amp;uid=36986</v>
      </c>
    </row>
    <row r="2506" spans="1:7" ht="20.100000000000001" customHeight="1" x14ac:dyDescent="0.25">
      <c r="A2506" s="6">
        <v>45790</v>
      </c>
      <c r="B2506" s="3" t="s">
        <v>3774</v>
      </c>
      <c r="C2506" s="3" t="s">
        <v>1594</v>
      </c>
      <c r="D2506" s="3" t="s">
        <v>32</v>
      </c>
      <c r="E2506" s="3" t="s">
        <v>9</v>
      </c>
      <c r="F2506" s="3" t="s">
        <v>6369</v>
      </c>
      <c r="G2506" s="4" t="str">
        <f>HYPERLINK(F2506)</f>
        <v>https://jobseq.eqsuite.com/JobPost/View/6823b91c7792540e604ccee8/certified-nursing-assistant-cna?lic=2040&amp;uid=36986</v>
      </c>
    </row>
    <row r="2507" spans="1:7" ht="20.100000000000001" customHeight="1" x14ac:dyDescent="0.25">
      <c r="A2507" s="6">
        <v>45790</v>
      </c>
      <c r="B2507" s="3" t="s">
        <v>6370</v>
      </c>
      <c r="C2507" s="3" t="s">
        <v>6371</v>
      </c>
      <c r="D2507" s="3" t="s">
        <v>96</v>
      </c>
      <c r="E2507" s="3" t="s">
        <v>315</v>
      </c>
      <c r="F2507" s="3" t="s">
        <v>6372</v>
      </c>
      <c r="G2507" s="4" t="str">
        <f>HYPERLINK(F2507)</f>
        <v>https://jobseq.eqsuite.com/JobPost/View/6823b57f9b7d510fa40d1b63/bim-routing-coordinator?lic=2040&amp;uid=36986</v>
      </c>
    </row>
    <row r="2508" spans="1:7" ht="20.100000000000001" customHeight="1" x14ac:dyDescent="0.25">
      <c r="A2508" s="6">
        <v>45790</v>
      </c>
      <c r="B2508" s="3" t="s">
        <v>1578</v>
      </c>
      <c r="C2508" s="3" t="s">
        <v>6353</v>
      </c>
      <c r="D2508" s="3" t="s">
        <v>18</v>
      </c>
      <c r="E2508" s="3" t="s">
        <v>213</v>
      </c>
      <c r="F2508" s="3" t="s">
        <v>6374</v>
      </c>
      <c r="G2508" s="4" t="str">
        <f>HYPERLINK(F2508)</f>
        <v>https://jobseq.eqsuite.com/JobPost/View/682603458ad3a60001c7f12d/dishwasher?lic=2040&amp;uid=36986</v>
      </c>
    </row>
    <row r="2509" spans="1:7" ht="20.100000000000001" customHeight="1" x14ac:dyDescent="0.25">
      <c r="A2509" s="6">
        <v>45790</v>
      </c>
      <c r="B2509" s="3" t="s">
        <v>6377</v>
      </c>
      <c r="C2509" s="3" t="s">
        <v>3225</v>
      </c>
      <c r="D2509" s="3" t="s">
        <v>175</v>
      </c>
      <c r="E2509" s="3" t="s">
        <v>576</v>
      </c>
      <c r="F2509" s="3" t="s">
        <v>6378</v>
      </c>
      <c r="G2509" s="4" t="str">
        <f>HYPERLINK(F2509)</f>
        <v>https://jobseq.eqsuite.com/JobPost/View/6831fc455393e60001faa6a3/engineer-ii-equipment?lic=2040&amp;uid=36986</v>
      </c>
    </row>
    <row r="2510" spans="1:7" ht="20.100000000000001" customHeight="1" x14ac:dyDescent="0.25">
      <c r="A2510" s="6">
        <v>45790</v>
      </c>
      <c r="B2510" s="3" t="s">
        <v>6379</v>
      </c>
      <c r="C2510" s="3" t="s">
        <v>6380</v>
      </c>
      <c r="D2510" s="3" t="s">
        <v>42</v>
      </c>
      <c r="E2510" s="3" t="s">
        <v>762</v>
      </c>
      <c r="F2510" s="3" t="s">
        <v>6381</v>
      </c>
      <c r="G2510" s="4" t="str">
        <f>HYPERLINK(F2510)</f>
        <v>https://jobseq.eqsuite.com/JobPost/View/6828c14f26671a0001176b19/dual-director-of-sales?lic=2040&amp;uid=36986</v>
      </c>
    </row>
    <row r="2511" spans="1:7" ht="20.100000000000001" customHeight="1" x14ac:dyDescent="0.25">
      <c r="A2511" s="6">
        <v>45790</v>
      </c>
      <c r="B2511" s="3" t="s">
        <v>6382</v>
      </c>
      <c r="C2511" s="3" t="s">
        <v>1409</v>
      </c>
      <c r="D2511" s="3" t="s">
        <v>42</v>
      </c>
      <c r="E2511" s="3" t="s">
        <v>767</v>
      </c>
      <c r="F2511" s="3" t="s">
        <v>6383</v>
      </c>
      <c r="G2511" s="4" t="str">
        <f>HYPERLINK(F2511)</f>
        <v>https://jobseq.eqsuite.com/JobPost/View/6824f0fa7792540e604d4788/it-technician-empact?lic=2040&amp;uid=36986</v>
      </c>
    </row>
    <row r="2512" spans="1:7" ht="20.100000000000001" customHeight="1" x14ac:dyDescent="0.25">
      <c r="A2512" s="6">
        <v>45790</v>
      </c>
      <c r="B2512" s="3" t="s">
        <v>6384</v>
      </c>
      <c r="C2512" s="3" t="s">
        <v>6385</v>
      </c>
      <c r="D2512" s="3" t="s">
        <v>96</v>
      </c>
      <c r="E2512" s="3" t="s">
        <v>778</v>
      </c>
      <c r="F2512" s="3" t="s">
        <v>6386</v>
      </c>
      <c r="G2512" s="4" t="str">
        <f>HYPERLINK(F2512)</f>
        <v>https://jobseq.eqsuite.com/JobPost/View/682771955356ae00016c32fa/mammography-dexa-scan-technologist?lic=2040&amp;uid=36986</v>
      </c>
    </row>
    <row r="2513" spans="1:7" ht="20.100000000000001" customHeight="1" x14ac:dyDescent="0.25">
      <c r="A2513" s="6">
        <v>45790</v>
      </c>
      <c r="B2513" s="3" t="s">
        <v>6387</v>
      </c>
      <c r="C2513" s="3" t="s">
        <v>1692</v>
      </c>
      <c r="D2513" s="3" t="s">
        <v>32</v>
      </c>
      <c r="E2513" s="3" t="s">
        <v>1261</v>
      </c>
      <c r="F2513" s="3" t="s">
        <v>6388</v>
      </c>
      <c r="G2513" s="4" t="str">
        <f>HYPERLINK(F2513)</f>
        <v>https://jobseq.eqsuite.com/JobPost/View/6826025e9b7d5101a828bfb6/kids-team-member-events-nights-weekends?lic=2040&amp;uid=36986</v>
      </c>
    </row>
    <row r="2514" spans="1:7" ht="20.100000000000001" customHeight="1" x14ac:dyDescent="0.25">
      <c r="A2514" s="6">
        <v>45790</v>
      </c>
      <c r="B2514" s="3" t="s">
        <v>6389</v>
      </c>
      <c r="C2514" s="3" t="s">
        <v>283</v>
      </c>
      <c r="D2514" s="3" t="s">
        <v>6390</v>
      </c>
      <c r="E2514" s="3" t="s">
        <v>285</v>
      </c>
      <c r="F2514" s="3" t="s">
        <v>6391</v>
      </c>
      <c r="G2514" s="4" t="str">
        <f>HYPERLINK(F2514)</f>
        <v>https://jobseq.eqsuite.com/JobPost/View/682490729b7d5101a8281830/barista-store-29866-university-forest?lic=2040&amp;uid=36986</v>
      </c>
    </row>
    <row r="2515" spans="1:7" ht="20.100000000000001" customHeight="1" x14ac:dyDescent="0.25">
      <c r="A2515" s="6">
        <v>45790</v>
      </c>
      <c r="B2515" s="3" t="s">
        <v>6392</v>
      </c>
      <c r="C2515" s="3" t="s">
        <v>681</v>
      </c>
      <c r="D2515" s="3" t="s">
        <v>96</v>
      </c>
      <c r="E2515" s="3" t="s">
        <v>360</v>
      </c>
      <c r="F2515" s="3" t="s">
        <v>6393</v>
      </c>
      <c r="G2515" s="4" t="str">
        <f>HYPERLINK(F2515)</f>
        <v>https://jobseq.eqsuite.com/JobPost/View/682771ce5356ae00016d0c21/sales-enablement-it-business-analyst?lic=2040&amp;uid=36986</v>
      </c>
    </row>
    <row r="2516" spans="1:7" ht="20.100000000000001" customHeight="1" x14ac:dyDescent="0.25">
      <c r="A2516" s="6">
        <v>45790</v>
      </c>
      <c r="B2516" s="3" t="s">
        <v>6394</v>
      </c>
      <c r="C2516" s="3" t="s">
        <v>6395</v>
      </c>
      <c r="D2516" s="3" t="s">
        <v>96</v>
      </c>
      <c r="E2516" s="3" t="s">
        <v>6396</v>
      </c>
      <c r="F2516" s="3" t="s">
        <v>6397</v>
      </c>
      <c r="G2516" s="4" t="str">
        <f>HYPERLINK(F2516)</f>
        <v>https://jobseq.eqsuite.com/JobPost/View/682398259b7d500bdcb89c01/chemical-technician?lic=2040&amp;uid=36986</v>
      </c>
    </row>
    <row r="2517" spans="1:7" ht="20.100000000000001" customHeight="1" x14ac:dyDescent="0.25">
      <c r="A2517" s="6">
        <v>45790</v>
      </c>
      <c r="B2517" s="3" t="s">
        <v>6398</v>
      </c>
      <c r="C2517" s="3" t="s">
        <v>6399</v>
      </c>
      <c r="D2517" s="3" t="s">
        <v>6400</v>
      </c>
      <c r="E2517" s="3" t="s">
        <v>1100</v>
      </c>
      <c r="F2517" s="3" t="s">
        <v>6401</v>
      </c>
      <c r="G2517" s="4" t="str">
        <f>HYPERLINK(F2517)</f>
        <v>https://jobseq.eqsuite.com/JobPost/View/6823ddef7792540e604ce627/chandler-west-massage-therapist?lic=2040&amp;uid=36986</v>
      </c>
    </row>
    <row r="2518" spans="1:7" ht="20.100000000000001" customHeight="1" x14ac:dyDescent="0.25">
      <c r="A2518" s="6">
        <v>45790</v>
      </c>
      <c r="B2518" s="3" t="s">
        <v>6402</v>
      </c>
      <c r="C2518" s="3" t="s">
        <v>3407</v>
      </c>
      <c r="D2518" s="3" t="s">
        <v>42</v>
      </c>
      <c r="E2518" s="3" t="s">
        <v>691</v>
      </c>
      <c r="F2518" s="3" t="s">
        <v>6403</v>
      </c>
      <c r="G2518" s="4" t="str">
        <f>HYPERLINK(F2518)</f>
        <v>https://jobseq.eqsuite.com/JobPost/View/6826035d8ad3a60001c851ee/accounting-administrative-assistant?lic=2040&amp;uid=36986</v>
      </c>
    </row>
    <row r="2519" spans="1:7" ht="20.100000000000001" customHeight="1" x14ac:dyDescent="0.25">
      <c r="A2519" s="6">
        <v>45790</v>
      </c>
      <c r="B2519" s="3" t="s">
        <v>1523</v>
      </c>
      <c r="C2519" s="3" t="s">
        <v>1524</v>
      </c>
      <c r="D2519" s="3" t="s">
        <v>96</v>
      </c>
      <c r="E2519" s="3" t="s">
        <v>885</v>
      </c>
      <c r="F2519" s="3" t="s">
        <v>6404</v>
      </c>
      <c r="G2519" s="4" t="str">
        <f>HYPERLINK(F2519)</f>
        <v>https://jobseq.eqsuite.com/JobPost/View/682394c19b7d500bdcb8972d/associate-banker?lic=2040&amp;uid=36986</v>
      </c>
    </row>
    <row r="2520" spans="1:7" ht="20.100000000000001" customHeight="1" x14ac:dyDescent="0.25">
      <c r="A2520" s="6">
        <v>45790</v>
      </c>
      <c r="B2520" s="3" t="s">
        <v>552</v>
      </c>
      <c r="C2520" s="3" t="s">
        <v>513</v>
      </c>
      <c r="D2520" s="3" t="s">
        <v>514</v>
      </c>
      <c r="E2520" s="3" t="s">
        <v>553</v>
      </c>
      <c r="F2520" s="3" t="s">
        <v>6405</v>
      </c>
      <c r="G2520" s="4" t="str">
        <f>HYPERLINK(F2520)</f>
        <v>https://jobseq.eqsuite.com/JobPost/View/682bc7469b7d5006646bb0d1/janitor?lic=2040&amp;uid=36986</v>
      </c>
    </row>
    <row r="2521" spans="1:7" ht="20.100000000000001" customHeight="1" x14ac:dyDescent="0.25">
      <c r="A2521" s="6">
        <v>45790</v>
      </c>
      <c r="B2521" s="3" t="s">
        <v>6406</v>
      </c>
      <c r="C2521" s="3" t="s">
        <v>116</v>
      </c>
      <c r="D2521" s="3" t="s">
        <v>42</v>
      </c>
      <c r="E2521" s="3" t="s">
        <v>1680</v>
      </c>
      <c r="F2521" s="3" t="s">
        <v>6407</v>
      </c>
      <c r="G2521" s="4" t="str">
        <f>HYPERLINK(F2521)</f>
        <v>https://jobseq.eqsuite.com/JobPost/View/682b647756dc9b00019d0af6/suppression-technician?lic=2040&amp;uid=36986</v>
      </c>
    </row>
    <row r="2522" spans="1:7" ht="20.100000000000001" customHeight="1" x14ac:dyDescent="0.25">
      <c r="A2522" s="6">
        <v>45790</v>
      </c>
      <c r="B2522" s="3" t="s">
        <v>6408</v>
      </c>
      <c r="C2522" s="3" t="s">
        <v>241</v>
      </c>
      <c r="D2522" s="3" t="s">
        <v>42</v>
      </c>
      <c r="E2522" s="3" t="s">
        <v>2901</v>
      </c>
      <c r="F2522" s="3" t="s">
        <v>6409</v>
      </c>
      <c r="G2522" s="4" t="str">
        <f>HYPERLINK(F2522)</f>
        <v>https://jobseq.eqsuite.com/JobPost/View/682a12db44353a00016931a8/real-estate-attorney?lic=2040&amp;uid=36986</v>
      </c>
    </row>
    <row r="2523" spans="1:7" ht="20.100000000000001" customHeight="1" x14ac:dyDescent="0.25">
      <c r="A2523" s="6">
        <v>45790</v>
      </c>
      <c r="B2523" s="3" t="s">
        <v>6410</v>
      </c>
      <c r="C2523" s="3" t="s">
        <v>2909</v>
      </c>
      <c r="D2523" s="3" t="s">
        <v>42</v>
      </c>
      <c r="E2523" s="3" t="s">
        <v>64</v>
      </c>
      <c r="F2523" s="3" t="s">
        <v>6411</v>
      </c>
      <c r="G2523" s="4" t="str">
        <f>HYPERLINK(F2523)</f>
        <v>https://jobseq.eqsuite.com/JobPost/View/6827712f5356ae00016aa801/restaurant-1-bartender?lic=2040&amp;uid=36986</v>
      </c>
    </row>
    <row r="2524" spans="1:7" ht="20.100000000000001" customHeight="1" x14ac:dyDescent="0.25">
      <c r="A2524" s="6">
        <v>45790</v>
      </c>
      <c r="B2524" s="3" t="s">
        <v>6412</v>
      </c>
      <c r="C2524" s="3" t="s">
        <v>6413</v>
      </c>
      <c r="D2524" s="3" t="s">
        <v>42</v>
      </c>
      <c r="E2524" s="3" t="s">
        <v>296</v>
      </c>
      <c r="F2524" s="3" t="s">
        <v>6414</v>
      </c>
      <c r="G2524" s="4" t="str">
        <f>HYPERLINK(F2524)</f>
        <v>https://jobseq.eqsuite.com/JobPost/View/682a124c44353a000166e840/junior-account-executive-outside-sales-construction-staffing?lic=2040&amp;uid=36986</v>
      </c>
    </row>
    <row r="2525" spans="1:7" ht="20.100000000000001" customHeight="1" x14ac:dyDescent="0.25">
      <c r="A2525" s="6">
        <v>45790</v>
      </c>
      <c r="B2525" s="3" t="s">
        <v>6415</v>
      </c>
      <c r="C2525" s="3" t="s">
        <v>3305</v>
      </c>
      <c r="D2525" s="3" t="s">
        <v>18</v>
      </c>
      <c r="E2525" s="3" t="s">
        <v>767</v>
      </c>
      <c r="F2525" s="3" t="s">
        <v>6416</v>
      </c>
      <c r="G2525" s="4" t="str">
        <f>HYPERLINK(F2525)</f>
        <v>https://jobseq.eqsuite.com/JobPost/View/682605058ad3a60001cf1e78/student-bistro-help?lic=2040&amp;uid=36986</v>
      </c>
    </row>
    <row r="2526" spans="1:7" ht="20.100000000000001" customHeight="1" x14ac:dyDescent="0.25">
      <c r="A2526" s="6">
        <v>45790</v>
      </c>
      <c r="B2526" s="3" t="s">
        <v>6417</v>
      </c>
      <c r="C2526" s="3" t="s">
        <v>589</v>
      </c>
      <c r="D2526" s="3" t="s">
        <v>42</v>
      </c>
      <c r="E2526" s="3" t="s">
        <v>404</v>
      </c>
      <c r="F2526" s="3" t="s">
        <v>6418</v>
      </c>
      <c r="G2526" s="4" t="str">
        <f>HYPERLINK(F2526)</f>
        <v>https://jobseq.eqsuite.com/JobPost/View/682a12e744353a000169637a/business-operations-associate?lic=2040&amp;uid=36986</v>
      </c>
    </row>
    <row r="2527" spans="1:7" ht="20.100000000000001" customHeight="1" x14ac:dyDescent="0.25">
      <c r="A2527" s="6">
        <v>45790</v>
      </c>
      <c r="B2527" s="3" t="s">
        <v>6419</v>
      </c>
      <c r="C2527" s="3" t="s">
        <v>1021</v>
      </c>
      <c r="D2527" s="3" t="s">
        <v>42</v>
      </c>
      <c r="E2527" s="3" t="s">
        <v>321</v>
      </c>
      <c r="F2527" s="3" t="s">
        <v>6420</v>
      </c>
      <c r="G2527" s="4" t="str">
        <f>HYPERLINK(F2527)</f>
        <v>https://jobseq.eqsuite.com/JobPost/View/682604fd8ad3a60001cefd41/vice-president-lyric-hcm-enablement?lic=2040&amp;uid=36986</v>
      </c>
    </row>
    <row r="2528" spans="1:7" ht="20.100000000000001" customHeight="1" x14ac:dyDescent="0.25">
      <c r="A2528" s="6">
        <v>45790</v>
      </c>
      <c r="B2528" s="3" t="s">
        <v>6421</v>
      </c>
      <c r="C2528" s="3" t="s">
        <v>5309</v>
      </c>
      <c r="D2528" s="3" t="s">
        <v>42</v>
      </c>
      <c r="E2528" s="3" t="s">
        <v>1246</v>
      </c>
      <c r="F2528" s="3" t="s">
        <v>6422</v>
      </c>
      <c r="G2528" s="4" t="str">
        <f>HYPERLINK(F2528)</f>
        <v>https://jobseq.eqsuite.com/JobPost/View/6824d1759b7d500bdcb921de/clinical-trainer-and-education-senior-analyst-az-hybrid-evernorth-care-group?lic=2040&amp;uid=36986</v>
      </c>
    </row>
    <row r="2529" spans="1:7" ht="20.100000000000001" customHeight="1" x14ac:dyDescent="0.25">
      <c r="A2529" s="6">
        <v>45790</v>
      </c>
      <c r="B2529" s="3" t="s">
        <v>6423</v>
      </c>
      <c r="C2529" s="3" t="s">
        <v>6424</v>
      </c>
      <c r="D2529" s="3" t="s">
        <v>42</v>
      </c>
      <c r="E2529" s="3" t="s">
        <v>373</v>
      </c>
      <c r="F2529" s="3" t="s">
        <v>6425</v>
      </c>
      <c r="G2529" s="4" t="str">
        <f>HYPERLINK(F2529)</f>
        <v>https://jobseq.eqsuite.com/JobPost/View/682605238ad3a60001cf9b28/patient-coordinator?lic=2040&amp;uid=36986</v>
      </c>
    </row>
    <row r="2530" spans="1:7" ht="20.100000000000001" customHeight="1" x14ac:dyDescent="0.25">
      <c r="A2530" s="6">
        <v>45790</v>
      </c>
      <c r="B2530" s="3" t="s">
        <v>6427</v>
      </c>
      <c r="C2530" s="3" t="s">
        <v>221</v>
      </c>
      <c r="D2530" s="3" t="s">
        <v>96</v>
      </c>
      <c r="E2530" s="3" t="s">
        <v>276</v>
      </c>
      <c r="F2530" s="3" t="s">
        <v>6428</v>
      </c>
      <c r="G2530" s="4" t="str">
        <f>HYPERLINK(F2530)</f>
        <v>https://jobseq.eqsuite.com/JobPost/View/6823bb4b9b7d510fa40d1f98/java-software-engineer?lic=2040&amp;uid=36986</v>
      </c>
    </row>
    <row r="2531" spans="1:7" ht="20.100000000000001" customHeight="1" x14ac:dyDescent="0.25">
      <c r="A2531" s="6">
        <v>45790</v>
      </c>
      <c r="B2531" s="3" t="s">
        <v>6429</v>
      </c>
      <c r="C2531" s="3" t="s">
        <v>3134</v>
      </c>
      <c r="D2531" s="3" t="s">
        <v>18</v>
      </c>
      <c r="E2531" s="3" t="s">
        <v>125</v>
      </c>
      <c r="F2531" s="3" t="s">
        <v>6430</v>
      </c>
      <c r="G2531" s="4" t="str">
        <f>HYPERLINK(F2531)</f>
        <v>https://jobseq.eqsuite.com/JobPost/View/6823c53b9b7d500bdcb8c2bb/part-time-retail-sales-consultant-az-mesa-pavilions?lic=2040&amp;uid=36986</v>
      </c>
    </row>
    <row r="2532" spans="1:7" ht="20.100000000000001" customHeight="1" x14ac:dyDescent="0.25">
      <c r="A2532" s="6">
        <v>45790</v>
      </c>
      <c r="B2532" s="3" t="s">
        <v>6431</v>
      </c>
      <c r="C2532" s="3" t="s">
        <v>1095</v>
      </c>
      <c r="D2532" s="3" t="s">
        <v>1096</v>
      </c>
      <c r="E2532" s="3" t="s">
        <v>885</v>
      </c>
      <c r="F2532" s="3" t="s">
        <v>6432</v>
      </c>
      <c r="G2532" s="4" t="str">
        <f>HYPERLINK(F2532)</f>
        <v>https://jobseq.eqsuite.com/JobPost/View/68245a867318e9061032aa09/client-services-consultant-mainframe-aiops?lic=2040&amp;uid=36986</v>
      </c>
    </row>
    <row r="2533" spans="1:7" ht="20.100000000000001" customHeight="1" x14ac:dyDescent="0.25">
      <c r="A2533" s="6">
        <v>45790</v>
      </c>
      <c r="B2533" s="3" t="s">
        <v>6433</v>
      </c>
      <c r="C2533" s="3" t="s">
        <v>6434</v>
      </c>
      <c r="D2533" s="3" t="s">
        <v>32</v>
      </c>
      <c r="E2533" s="3" t="s">
        <v>954</v>
      </c>
      <c r="F2533" s="3" t="s">
        <v>6435</v>
      </c>
      <c r="G2533" s="4" t="str">
        <f>HYPERLINK(F2533)</f>
        <v>https://jobseq.eqsuite.com/JobPost/View/682e06fe0736e40001f806d2/accounting-clerk-bookkeeper?lic=2040&amp;uid=36986</v>
      </c>
    </row>
    <row r="2534" spans="1:7" ht="20.100000000000001" customHeight="1" x14ac:dyDescent="0.25">
      <c r="A2534" s="6">
        <v>45790</v>
      </c>
      <c r="B2534" s="3" t="s">
        <v>3774</v>
      </c>
      <c r="C2534" s="3" t="s">
        <v>6365</v>
      </c>
      <c r="D2534" s="3" t="s">
        <v>18</v>
      </c>
      <c r="E2534" s="3" t="s">
        <v>661</v>
      </c>
      <c r="F2534" s="3" t="s">
        <v>6436</v>
      </c>
      <c r="G2534" s="4" t="str">
        <f>HYPERLINK(F2534)</f>
        <v>https://jobseq.eqsuite.com/JobPost/View/682b63bb56dc9b00019a589f/certified-nursing-assistant-cna?lic=2040&amp;uid=36986</v>
      </c>
    </row>
    <row r="2535" spans="1:7" ht="20.100000000000001" customHeight="1" x14ac:dyDescent="0.25">
      <c r="A2535" s="6">
        <v>45790</v>
      </c>
      <c r="B2535" s="3" t="s">
        <v>6437</v>
      </c>
      <c r="C2535" s="3" t="s">
        <v>4714</v>
      </c>
      <c r="D2535" s="3" t="s">
        <v>18</v>
      </c>
      <c r="E2535" s="3" t="s">
        <v>404</v>
      </c>
      <c r="F2535" s="3" t="s">
        <v>6438</v>
      </c>
      <c r="G2535" s="4" t="str">
        <f>HYPERLINK(F2535)</f>
        <v>https://jobseq.eqsuite.com/JobPost/View/6824d91b9b7d5101a8283093/manufacturing-associate-1-2a-shift-sun-tue-every-other-wed-can-work-anytime-from-4pm-6am?lic=2040&amp;uid=36986</v>
      </c>
    </row>
    <row r="2536" spans="1:7" ht="20.100000000000001" customHeight="1" x14ac:dyDescent="0.25">
      <c r="A2536" s="6">
        <v>45790</v>
      </c>
      <c r="B2536" s="3" t="s">
        <v>785</v>
      </c>
      <c r="C2536" s="3" t="s">
        <v>1889</v>
      </c>
      <c r="D2536" s="3" t="s">
        <v>175</v>
      </c>
      <c r="E2536" s="3" t="s">
        <v>260</v>
      </c>
      <c r="F2536" s="3" t="s">
        <v>6439</v>
      </c>
      <c r="G2536" s="4" t="str">
        <f>HYPERLINK(F2536)</f>
        <v>https://jobseq.eqsuite.com/JobPost/View/682469409b7d500bdcb8fd55/customer-service-representative?lic=2040&amp;uid=36986</v>
      </c>
    </row>
    <row r="2537" spans="1:7" ht="20.100000000000001" customHeight="1" x14ac:dyDescent="0.25">
      <c r="A2537" s="6">
        <v>45790</v>
      </c>
      <c r="B2537" s="3" t="s">
        <v>6440</v>
      </c>
      <c r="C2537" s="3" t="s">
        <v>380</v>
      </c>
      <c r="D2537" s="3" t="s">
        <v>96</v>
      </c>
      <c r="E2537" s="3" t="s">
        <v>141</v>
      </c>
      <c r="F2537" s="3" t="s">
        <v>6441</v>
      </c>
      <c r="G2537" s="4" t="str">
        <f>HYPERLINK(F2537)</f>
        <v>https://jobseq.eqsuite.com/JobPost/View/683250c39b7d5101a82debfc/prn-precepting-ambulatory-internal-medicine-physician?lic=2040&amp;uid=36986</v>
      </c>
    </row>
    <row r="2538" spans="1:7" ht="20.100000000000001" customHeight="1" x14ac:dyDescent="0.25">
      <c r="A2538" s="6">
        <v>45790</v>
      </c>
      <c r="B2538" s="3" t="s">
        <v>6442</v>
      </c>
      <c r="C2538" s="3" t="s">
        <v>2383</v>
      </c>
      <c r="D2538" s="3" t="s">
        <v>42</v>
      </c>
      <c r="E2538" s="3" t="s">
        <v>1084</v>
      </c>
      <c r="F2538" s="3" t="s">
        <v>6443</v>
      </c>
      <c r="G2538" s="4" t="str">
        <f>HYPERLINK(F2538)</f>
        <v>https://jobseq.eqsuite.com/JobPost/View/6824a84e9b7d5101a828215a/hot-foods-cook?lic=2040&amp;uid=36986</v>
      </c>
    </row>
    <row r="2539" spans="1:7" ht="20.100000000000001" customHeight="1" x14ac:dyDescent="0.25">
      <c r="A2539" s="6">
        <v>45790</v>
      </c>
      <c r="B2539" s="3" t="s">
        <v>6444</v>
      </c>
      <c r="C2539" s="3" t="s">
        <v>6445</v>
      </c>
      <c r="D2539" s="3" t="s">
        <v>96</v>
      </c>
      <c r="E2539" s="3" t="s">
        <v>1494</v>
      </c>
      <c r="F2539" s="3" t="s">
        <v>6446</v>
      </c>
      <c r="G2539" s="4" t="str">
        <f>HYPERLINK(F2539)</f>
        <v>https://jobseq.eqsuite.com/JobPost/View/682604798ad3a60001ccdbc7/supply-chain-planner?lic=2040&amp;uid=36986</v>
      </c>
    </row>
    <row r="2540" spans="1:7" ht="20.100000000000001" customHeight="1" x14ac:dyDescent="0.25">
      <c r="A2540" s="6">
        <v>45790</v>
      </c>
      <c r="B2540" s="3" t="s">
        <v>6447</v>
      </c>
      <c r="C2540" s="3" t="s">
        <v>780</v>
      </c>
      <c r="D2540" s="3" t="s">
        <v>96</v>
      </c>
      <c r="E2540" s="3" t="s">
        <v>576</v>
      </c>
      <c r="F2540" s="3" t="s">
        <v>6448</v>
      </c>
      <c r="G2540" s="4" t="str">
        <f>HYPERLINK(F2540)</f>
        <v>https://jobseq.eqsuite.com/JobPost/View/6824e9e49b7d500bdcb92b91/automation-engineer?lic=2040&amp;uid=36986</v>
      </c>
    </row>
    <row r="2541" spans="1:7" ht="20.100000000000001" customHeight="1" x14ac:dyDescent="0.25">
      <c r="A2541" s="6">
        <v>45790</v>
      </c>
      <c r="B2541" s="3" t="s">
        <v>6452</v>
      </c>
      <c r="C2541" s="3" t="s">
        <v>6453</v>
      </c>
      <c r="D2541" s="3" t="s">
        <v>32</v>
      </c>
      <c r="E2541" s="3" t="s">
        <v>949</v>
      </c>
      <c r="F2541" s="3" t="s">
        <v>6454</v>
      </c>
      <c r="G2541" s="4" t="str">
        <f>HYPERLINK(F2541)</f>
        <v>https://jobseq.eqsuite.com/JobPost/View/682455727792540e604d0d9c/special-education-behavior-program-coordinator-25-26-sy?lic=2040&amp;uid=36986</v>
      </c>
    </row>
    <row r="2542" spans="1:7" ht="20.100000000000001" customHeight="1" x14ac:dyDescent="0.25">
      <c r="A2542" s="6">
        <v>45790</v>
      </c>
      <c r="B2542" s="3" t="s">
        <v>6455</v>
      </c>
      <c r="C2542" s="3" t="s">
        <v>6456</v>
      </c>
      <c r="D2542" s="3" t="s">
        <v>42</v>
      </c>
      <c r="E2542" s="3" t="s">
        <v>357</v>
      </c>
      <c r="F2542" s="3" t="s">
        <v>6457</v>
      </c>
      <c r="G2542" s="4" t="str">
        <f>HYPERLINK(F2542)</f>
        <v>https://jobseq.eqsuite.com/JobPost/View/6823c7ac7792540e604cd9f4/human-resources-analyst-compensation?lic=2040&amp;uid=36986</v>
      </c>
    </row>
    <row r="2543" spans="1:7" ht="20.100000000000001" customHeight="1" x14ac:dyDescent="0.25">
      <c r="A2543" s="6">
        <v>45790</v>
      </c>
      <c r="B2543" s="3" t="s">
        <v>6458</v>
      </c>
      <c r="C2543" s="3" t="s">
        <v>4714</v>
      </c>
      <c r="D2543" s="3" t="s">
        <v>18</v>
      </c>
      <c r="E2543" s="3" t="s">
        <v>404</v>
      </c>
      <c r="F2543" s="3" t="s">
        <v>6459</v>
      </c>
      <c r="G2543" s="4" t="str">
        <f>HYPERLINK(F2543)</f>
        <v>https://jobseq.eqsuite.com/JobPost/View/6824d91b9b7d500bdcb922ff/manufacturing-associate-2-2a-shift-sun-tues-every-other-sat-can-work-anytime-from-4pm-6am?lic=2040&amp;uid=36986</v>
      </c>
    </row>
    <row r="2544" spans="1:7" ht="20.100000000000001" customHeight="1" x14ac:dyDescent="0.25">
      <c r="A2544" s="6">
        <v>45790</v>
      </c>
      <c r="B2544" s="3" t="s">
        <v>6460</v>
      </c>
      <c r="C2544" s="3" t="s">
        <v>1171</v>
      </c>
      <c r="D2544" s="3" t="s">
        <v>6090</v>
      </c>
      <c r="E2544" s="3" t="s">
        <v>377</v>
      </c>
      <c r="F2544" s="3" t="s">
        <v>6461</v>
      </c>
      <c r="G2544" s="4" t="str">
        <f>HYPERLINK(F2544)</f>
        <v>https://jobseq.eqsuite.com/JobPost/View/68243ce97792540e604d032f/10-month-safety-and-security-officer-1-0-fte-25-26-sy?lic=2040&amp;uid=36986</v>
      </c>
    </row>
    <row r="2545" spans="1:7" ht="20.100000000000001" customHeight="1" x14ac:dyDescent="0.25">
      <c r="A2545" s="6">
        <v>45790</v>
      </c>
      <c r="B2545" s="3" t="s">
        <v>6462</v>
      </c>
      <c r="C2545" s="3" t="s">
        <v>6463</v>
      </c>
      <c r="D2545" s="3" t="s">
        <v>96</v>
      </c>
      <c r="E2545" s="3" t="s">
        <v>296</v>
      </c>
      <c r="F2545" s="3" t="s">
        <v>6464</v>
      </c>
      <c r="G2545" s="4" t="str">
        <f>HYPERLINK(F2545)</f>
        <v>https://jobseq.eqsuite.com/JobPost/View/682b63e756dc9b00019adbab/independent-sales-representative?lic=2040&amp;uid=36986</v>
      </c>
    </row>
    <row r="2546" spans="1:7" ht="20.100000000000001" customHeight="1" x14ac:dyDescent="0.25">
      <c r="A2546" s="6">
        <v>45790</v>
      </c>
      <c r="B2546" s="3" t="s">
        <v>6465</v>
      </c>
      <c r="C2546" s="3" t="s">
        <v>1487</v>
      </c>
      <c r="D2546" s="3" t="s">
        <v>96</v>
      </c>
      <c r="E2546" s="3" t="s">
        <v>112</v>
      </c>
      <c r="F2546" s="3" t="s">
        <v>6466</v>
      </c>
      <c r="G2546" s="4" t="str">
        <f>HYPERLINK(F2546)</f>
        <v>https://jobseq.eqsuite.com/JobPost/View/682414939b7d500bdcb8dca1/assistant-operations-manager-mit?lic=2040&amp;uid=36986</v>
      </c>
    </row>
    <row r="2547" spans="1:7" ht="20.100000000000001" customHeight="1" x14ac:dyDescent="0.25">
      <c r="A2547" s="6">
        <v>45790</v>
      </c>
      <c r="B2547" s="3" t="s">
        <v>6467</v>
      </c>
      <c r="C2547" s="3" t="s">
        <v>6468</v>
      </c>
      <c r="D2547" s="3" t="s">
        <v>96</v>
      </c>
      <c r="E2547" s="3" t="s">
        <v>257</v>
      </c>
      <c r="F2547" s="3" t="s">
        <v>6469</v>
      </c>
      <c r="G2547" s="4" t="str">
        <f>HYPERLINK(F2547)</f>
        <v>https://jobseq.eqsuite.com/JobPost/View/6831fc605393e60001fb2ef2/part-time-photo-team-manager-az?lic=2040&amp;uid=36986</v>
      </c>
    </row>
    <row r="2548" spans="1:7" ht="20.100000000000001" customHeight="1" x14ac:dyDescent="0.25">
      <c r="A2548" s="6">
        <v>45790</v>
      </c>
      <c r="B2548" s="3" t="s">
        <v>6306</v>
      </c>
      <c r="C2548" s="3" t="s">
        <v>52</v>
      </c>
      <c r="D2548" s="3" t="s">
        <v>6470</v>
      </c>
      <c r="E2548" s="3" t="s">
        <v>420</v>
      </c>
      <c r="F2548" s="3" t="s">
        <v>6471</v>
      </c>
      <c r="G2548" s="4" t="str">
        <f>HYPERLINK(F2548)</f>
        <v>https://jobseq.eqsuite.com/JobPost/View/6824400c7792540e604d047d/transportation-specialist?lic=2040&amp;uid=36986</v>
      </c>
    </row>
    <row r="2549" spans="1:7" ht="20.100000000000001" customHeight="1" x14ac:dyDescent="0.25">
      <c r="A2549" s="6">
        <v>45790</v>
      </c>
      <c r="B2549" s="3" t="s">
        <v>6472</v>
      </c>
      <c r="C2549" s="3" t="s">
        <v>1095</v>
      </c>
      <c r="D2549" s="3" t="s">
        <v>1096</v>
      </c>
      <c r="E2549" s="3" t="s">
        <v>719</v>
      </c>
      <c r="F2549" s="3" t="s">
        <v>6473</v>
      </c>
      <c r="G2549" s="4" t="str">
        <f>HYPERLINK(F2549)</f>
        <v>https://jobseq.eqsuite.com/JobPost/View/68245a857792540e604d1039/r-d-engineer-adv-tech-dev-1?lic=2040&amp;uid=36986</v>
      </c>
    </row>
    <row r="2550" spans="1:7" ht="20.100000000000001" customHeight="1" x14ac:dyDescent="0.25">
      <c r="A2550" s="6">
        <v>45790</v>
      </c>
      <c r="B2550" s="3" t="s">
        <v>2380</v>
      </c>
      <c r="C2550" s="3" t="s">
        <v>453</v>
      </c>
      <c r="D2550" s="3" t="s">
        <v>454</v>
      </c>
      <c r="E2550" s="3" t="s">
        <v>2381</v>
      </c>
      <c r="F2550" s="3" t="s">
        <v>6474</v>
      </c>
      <c r="G2550" s="4" t="str">
        <f>HYPERLINK(F2550)</f>
        <v>https://jobseq.eqsuite.com/JobPost/View/682327369b7d510fa40cba49/newborn-hearing-screen-technician?lic=2040&amp;uid=36986</v>
      </c>
    </row>
    <row r="2551" spans="1:7" ht="20.100000000000001" customHeight="1" x14ac:dyDescent="0.25">
      <c r="A2551" s="6">
        <v>45790</v>
      </c>
      <c r="B2551" s="3" t="s">
        <v>1523</v>
      </c>
      <c r="C2551" s="3" t="s">
        <v>1524</v>
      </c>
      <c r="D2551" s="3" t="s">
        <v>32</v>
      </c>
      <c r="E2551" s="3" t="s">
        <v>885</v>
      </c>
      <c r="F2551" s="3" t="s">
        <v>6475</v>
      </c>
      <c r="G2551" s="4" t="str">
        <f>HYPERLINK(F2551)</f>
        <v>https://jobseq.eqsuite.com/JobPost/View/682394c19b7d510fa40cf93d/associate-banker?lic=2040&amp;uid=36986</v>
      </c>
    </row>
    <row r="2552" spans="1:7" ht="20.100000000000001" customHeight="1" x14ac:dyDescent="0.25">
      <c r="A2552" s="6">
        <v>45790</v>
      </c>
      <c r="B2552" s="3" t="s">
        <v>6476</v>
      </c>
      <c r="C2552" s="3" t="s">
        <v>1704</v>
      </c>
      <c r="D2552" s="3" t="s">
        <v>18</v>
      </c>
      <c r="E2552" s="3" t="s">
        <v>217</v>
      </c>
      <c r="F2552" s="3" t="s">
        <v>6477</v>
      </c>
      <c r="G2552" s="4" t="str">
        <f>HYPERLINK(F2552)</f>
        <v>https://jobseq.eqsuite.com/JobPost/View/682605318ad3a60001cfd55a/carpenter-foreman-hourly-mesa-az?lic=2040&amp;uid=36986</v>
      </c>
    </row>
    <row r="2553" spans="1:7" ht="20.100000000000001" customHeight="1" x14ac:dyDescent="0.25">
      <c r="A2553" s="6">
        <v>45790</v>
      </c>
      <c r="B2553" s="3" t="s">
        <v>5614</v>
      </c>
      <c r="C2553" s="3" t="s">
        <v>1030</v>
      </c>
      <c r="D2553" s="3" t="s">
        <v>42</v>
      </c>
      <c r="E2553" s="3" t="s">
        <v>443</v>
      </c>
      <c r="F2553" s="3" t="s">
        <v>6478</v>
      </c>
      <c r="G2553" s="4" t="str">
        <f>HYPERLINK(F2553)</f>
        <v>https://jobseq.eqsuite.com/JobPost/View/6826044d8ad3a60001cc2982/environmental-health-safety-ehs-specialist?lic=2040&amp;uid=36986</v>
      </c>
    </row>
    <row r="2554" spans="1:7" ht="20.100000000000001" customHeight="1" x14ac:dyDescent="0.25">
      <c r="A2554" s="6">
        <v>45790</v>
      </c>
      <c r="B2554" s="3" t="s">
        <v>6479</v>
      </c>
      <c r="C2554" s="3" t="s">
        <v>150</v>
      </c>
      <c r="D2554" s="3" t="s">
        <v>42</v>
      </c>
      <c r="E2554" s="3" t="s">
        <v>151</v>
      </c>
      <c r="F2554" s="3" t="s">
        <v>6480</v>
      </c>
      <c r="G2554" s="4" t="str">
        <f>HYPERLINK(F2554)</f>
        <v>https://jobseq.eqsuite.com/JobPost/View/682603508ad3a60001c81e2c/newborn-nanny-needed-near-asu-on-a-full-time-basis?lic=2040&amp;uid=36986</v>
      </c>
    </row>
    <row r="2555" spans="1:7" ht="20.100000000000001" customHeight="1" x14ac:dyDescent="0.25">
      <c r="A2555" s="6">
        <v>45790</v>
      </c>
      <c r="B2555" s="3" t="s">
        <v>3747</v>
      </c>
      <c r="C2555" s="3" t="s">
        <v>6046</v>
      </c>
      <c r="D2555" s="3" t="s">
        <v>42</v>
      </c>
      <c r="E2555" s="3" t="s">
        <v>133</v>
      </c>
      <c r="F2555" s="3" t="s">
        <v>6481</v>
      </c>
      <c r="G2555" s="4" t="str">
        <f>HYPERLINK(F2555)</f>
        <v>https://jobseq.eqsuite.com/JobPost/View/6826042c8ad3a60001cba3fe/technician?lic=2040&amp;uid=36986</v>
      </c>
    </row>
    <row r="2556" spans="1:7" ht="20.100000000000001" customHeight="1" x14ac:dyDescent="0.25">
      <c r="A2556" s="6">
        <v>45790</v>
      </c>
      <c r="B2556" s="3" t="s">
        <v>6482</v>
      </c>
      <c r="C2556" s="3" t="s">
        <v>52</v>
      </c>
      <c r="D2556" s="3" t="s">
        <v>3420</v>
      </c>
      <c r="E2556" s="3" t="s">
        <v>483</v>
      </c>
      <c r="F2556" s="3" t="s">
        <v>6483</v>
      </c>
      <c r="G2556" s="4" t="str">
        <f>HYPERLINK(F2556)</f>
        <v>https://jobseq.eqsuite.com/JobPost/View/6824400c7792540e604d0474/teacher-music-vocal-high-school?lic=2040&amp;uid=36986</v>
      </c>
    </row>
    <row r="2557" spans="1:7" ht="20.100000000000001" customHeight="1" x14ac:dyDescent="0.25">
      <c r="A2557" s="6">
        <v>45790</v>
      </c>
      <c r="B2557" s="3" t="s">
        <v>6484</v>
      </c>
      <c r="C2557" s="3" t="s">
        <v>283</v>
      </c>
      <c r="D2557" s="3" t="s">
        <v>6485</v>
      </c>
      <c r="E2557" s="3" t="s">
        <v>285</v>
      </c>
      <c r="F2557" s="3" t="s">
        <v>6486</v>
      </c>
      <c r="G2557" s="4" t="str">
        <f>HYPERLINK(F2557)</f>
        <v>https://jobseq.eqsuite.com/JobPost/View/68248f037318e9061032b101/barista-store-28769-dobson-loop-202-mesa?lic=2040&amp;uid=36986</v>
      </c>
    </row>
    <row r="2558" spans="1:7" ht="20.100000000000001" customHeight="1" x14ac:dyDescent="0.25">
      <c r="A2558" s="6">
        <v>45790</v>
      </c>
      <c r="B2558" s="3" t="s">
        <v>6487</v>
      </c>
      <c r="C2558" s="3" t="s">
        <v>6488</v>
      </c>
      <c r="D2558" s="3" t="s">
        <v>6489</v>
      </c>
      <c r="E2558" s="3" t="s">
        <v>133</v>
      </c>
      <c r="F2558" s="3" t="s">
        <v>6490</v>
      </c>
      <c r="G2558" s="4" t="str">
        <f>HYPERLINK(F2558)</f>
        <v>https://jobseq.eqsuite.com/JobPost/View/6823b21e7792540e604ccbe6/apartment-maintenance-technician-fountainhead?lic=2040&amp;uid=36986</v>
      </c>
    </row>
    <row r="2559" spans="1:7" ht="20.100000000000001" customHeight="1" x14ac:dyDescent="0.25">
      <c r="A2559" s="6">
        <v>45790</v>
      </c>
      <c r="B2559" s="3" t="s">
        <v>6491</v>
      </c>
      <c r="C2559" s="3" t="s">
        <v>6492</v>
      </c>
      <c r="D2559" s="3" t="s">
        <v>42</v>
      </c>
      <c r="E2559" s="3" t="s">
        <v>276</v>
      </c>
      <c r="F2559" s="3" t="s">
        <v>6493</v>
      </c>
      <c r="G2559" s="4" t="str">
        <f>HYPERLINK(F2559)</f>
        <v>https://jobseq.eqsuite.com/JobPost/View/682604d88ad3a60001ce6910/technical-lead?lic=2040&amp;uid=36986</v>
      </c>
    </row>
    <row r="2560" spans="1:7" ht="20.100000000000001" customHeight="1" x14ac:dyDescent="0.25">
      <c r="A2560" s="6">
        <v>45790</v>
      </c>
      <c r="B2560" s="3" t="s">
        <v>6494</v>
      </c>
      <c r="C2560" s="3" t="s">
        <v>6213</v>
      </c>
      <c r="D2560" s="3" t="s">
        <v>81</v>
      </c>
      <c r="E2560" s="3" t="s">
        <v>125</v>
      </c>
      <c r="F2560" s="3" t="s">
        <v>6495</v>
      </c>
      <c r="G2560" s="4" t="str">
        <f>HYPERLINK(F2560)</f>
        <v>https://jobseq.eqsuite.com/JobPost/View/6823dcbd7792540e604ce533/cashier-sales-associate-all-shifts?lic=2040&amp;uid=36986</v>
      </c>
    </row>
    <row r="2561" spans="1:7" ht="20.100000000000001" customHeight="1" x14ac:dyDescent="0.25">
      <c r="A2561" s="6">
        <v>45790</v>
      </c>
      <c r="B2561" s="3" t="s">
        <v>6496</v>
      </c>
      <c r="C2561" s="3" t="s">
        <v>6242</v>
      </c>
      <c r="D2561" s="3" t="s">
        <v>42</v>
      </c>
      <c r="E2561" s="3" t="s">
        <v>257</v>
      </c>
      <c r="F2561" s="3" t="s">
        <v>6497</v>
      </c>
      <c r="G2561" s="4" t="str">
        <f>HYPERLINK(F2561)</f>
        <v>https://jobseq.eqsuite.com/JobPost/View/682e07a80736e40001fa8da6/sales-support-supervisor?lic=2040&amp;uid=36986</v>
      </c>
    </row>
    <row r="2562" spans="1:7" ht="20.100000000000001" customHeight="1" x14ac:dyDescent="0.25">
      <c r="A2562" s="6">
        <v>45790</v>
      </c>
      <c r="B2562" s="3" t="s">
        <v>6498</v>
      </c>
      <c r="C2562" s="3" t="s">
        <v>659</v>
      </c>
      <c r="D2562" s="3" t="s">
        <v>42</v>
      </c>
      <c r="E2562" s="3" t="s">
        <v>576</v>
      </c>
      <c r="F2562" s="3" t="s">
        <v>6499</v>
      </c>
      <c r="G2562" s="4" t="str">
        <f>HYPERLINK(F2562)</f>
        <v>https://jobseq.eqsuite.com/JobPost/View/682b6d1256dc9b00019fb70f/senior-mission-assurance-engineer?lic=2040&amp;uid=36986</v>
      </c>
    </row>
    <row r="2563" spans="1:7" ht="20.100000000000001" customHeight="1" x14ac:dyDescent="0.25">
      <c r="A2563" s="6">
        <v>45790</v>
      </c>
      <c r="B2563" s="3" t="s">
        <v>6500</v>
      </c>
      <c r="C2563" s="3" t="s">
        <v>1713</v>
      </c>
      <c r="D2563" s="3" t="s">
        <v>96</v>
      </c>
      <c r="E2563" s="3" t="s">
        <v>6501</v>
      </c>
      <c r="F2563" s="3" t="s">
        <v>6502</v>
      </c>
      <c r="G2563" s="4" t="str">
        <f>HYPERLINK(F2563)</f>
        <v>https://jobseq.eqsuite.com/JobPost/View/682a138144353a00016bb314/special-education-teacher?lic=2040&amp;uid=36986</v>
      </c>
    </row>
    <row r="2564" spans="1:7" ht="20.100000000000001" customHeight="1" x14ac:dyDescent="0.25">
      <c r="A2564" s="6">
        <v>45790</v>
      </c>
      <c r="B2564" s="3" t="s">
        <v>6503</v>
      </c>
      <c r="C2564" s="3" t="s">
        <v>6504</v>
      </c>
      <c r="D2564" s="3" t="s">
        <v>18</v>
      </c>
      <c r="E2564" s="3" t="s">
        <v>1223</v>
      </c>
      <c r="F2564" s="3" t="s">
        <v>6505</v>
      </c>
      <c r="G2564" s="4" t="str">
        <f>HYPERLINK(F2564)</f>
        <v>https://jobseq.eqsuite.com/JobPost/View/682a135244353a00016b12db/physical-therapy-assistant-pta-aegis-homecare?lic=2040&amp;uid=36986</v>
      </c>
    </row>
    <row r="2565" spans="1:7" ht="20.100000000000001" customHeight="1" x14ac:dyDescent="0.25">
      <c r="A2565" s="6">
        <v>45790</v>
      </c>
      <c r="B2565" s="3" t="s">
        <v>6506</v>
      </c>
      <c r="C2565" s="3" t="s">
        <v>241</v>
      </c>
      <c r="D2565" s="3" t="s">
        <v>42</v>
      </c>
      <c r="E2565" s="3" t="s">
        <v>133</v>
      </c>
      <c r="F2565" s="3" t="s">
        <v>6507</v>
      </c>
      <c r="G2565" s="4" t="str">
        <f>HYPERLINK(F2565)</f>
        <v>https://jobseq.eqsuite.com/JobPost/View/6828c0bb26671a000115252b/college-intern-distribution-maintenance-engineering?lic=2040&amp;uid=36986</v>
      </c>
    </row>
    <row r="2566" spans="1:7" ht="20.100000000000001" customHeight="1" x14ac:dyDescent="0.25">
      <c r="A2566" s="6">
        <v>45790</v>
      </c>
      <c r="B2566" s="3" t="s">
        <v>6508</v>
      </c>
      <c r="C2566" s="3" t="s">
        <v>6509</v>
      </c>
      <c r="D2566" s="3" t="s">
        <v>18</v>
      </c>
      <c r="E2566" s="3" t="s">
        <v>2193</v>
      </c>
      <c r="F2566" s="3" t="s">
        <v>6510</v>
      </c>
      <c r="G2566" s="4" t="str">
        <f>HYPERLINK(F2566)</f>
        <v>https://jobseq.eqsuite.com/JobPost/View/6826054d8ad3a60001d04d2f/registered-behavior-technician-aspiring-to-complete-their-bcba?lic=2040&amp;uid=36986</v>
      </c>
    </row>
    <row r="2567" spans="1:7" ht="20.100000000000001" customHeight="1" x14ac:dyDescent="0.25">
      <c r="A2567" s="6">
        <v>45790</v>
      </c>
      <c r="B2567" s="3" t="s">
        <v>6511</v>
      </c>
      <c r="C2567" s="3" t="s">
        <v>1700</v>
      </c>
      <c r="D2567" s="3" t="s">
        <v>96</v>
      </c>
      <c r="E2567" s="3" t="s">
        <v>121</v>
      </c>
      <c r="F2567" s="3" t="s">
        <v>6512</v>
      </c>
      <c r="G2567" s="4" t="str">
        <f>HYPERLINK(F2567)</f>
        <v>https://jobseq.eqsuite.com/JobPost/View/6824464b7318e9061032a5c1/staff-systems-engineer-advanced-programs-secret-clearance-required?lic=2040&amp;uid=36986</v>
      </c>
    </row>
    <row r="2568" spans="1:7" ht="20.100000000000001" customHeight="1" x14ac:dyDescent="0.25">
      <c r="A2568" s="6">
        <v>45790</v>
      </c>
      <c r="B2568" s="3" t="s">
        <v>6513</v>
      </c>
      <c r="C2568" s="3" t="s">
        <v>5400</v>
      </c>
      <c r="D2568" s="3" t="s">
        <v>18</v>
      </c>
      <c r="E2568" s="3" t="s">
        <v>6514</v>
      </c>
      <c r="F2568" s="3" t="s">
        <v>6515</v>
      </c>
      <c r="G2568" s="4" t="str">
        <f>HYPERLINK(F2568)</f>
        <v>https://jobseq.eqsuite.com/JobPost/View/68238fb17792540e604ca7ca/funeral-services-assistant?lic=2040&amp;uid=36986</v>
      </c>
    </row>
    <row r="2569" spans="1:7" ht="20.100000000000001" customHeight="1" x14ac:dyDescent="0.25">
      <c r="A2569" s="6">
        <v>45790</v>
      </c>
      <c r="B2569" s="3" t="s">
        <v>6516</v>
      </c>
      <c r="C2569" s="3" t="s">
        <v>698</v>
      </c>
      <c r="D2569" s="3" t="s">
        <v>32</v>
      </c>
      <c r="E2569" s="3" t="s">
        <v>699</v>
      </c>
      <c r="F2569" s="3" t="s">
        <v>6517</v>
      </c>
      <c r="G2569" s="4" t="str">
        <f>HYPERLINK(F2569)</f>
        <v>https://jobseq.eqsuite.com/JobPost/View/682e07d30736e40001fb668a/manager-quality-systems-arizona?lic=2040&amp;uid=36986</v>
      </c>
    </row>
    <row r="2570" spans="1:7" ht="20.100000000000001" customHeight="1" x14ac:dyDescent="0.25">
      <c r="A2570" s="6">
        <v>45790</v>
      </c>
      <c r="B2570" s="3" t="s">
        <v>6518</v>
      </c>
      <c r="C2570" s="3" t="s">
        <v>380</v>
      </c>
      <c r="D2570" s="3" t="s">
        <v>392</v>
      </c>
      <c r="E2570" s="3" t="s">
        <v>357</v>
      </c>
      <c r="F2570" s="3" t="s">
        <v>6519</v>
      </c>
      <c r="G2570" s="4" t="str">
        <f>HYPERLINK(F2570)</f>
        <v>https://jobseq.eqsuite.com/JobPost/View/682d3d337792540e6050d844/staffing-coord?lic=2040&amp;uid=36986</v>
      </c>
    </row>
    <row r="2571" spans="1:7" ht="20.100000000000001" customHeight="1" x14ac:dyDescent="0.25">
      <c r="A2571" s="6">
        <v>45790</v>
      </c>
      <c r="B2571" s="3" t="s">
        <v>6520</v>
      </c>
      <c r="C2571" s="3" t="s">
        <v>510</v>
      </c>
      <c r="D2571" s="3" t="s">
        <v>42</v>
      </c>
      <c r="E2571" s="3" t="s">
        <v>6521</v>
      </c>
      <c r="F2571" s="3" t="s">
        <v>6522</v>
      </c>
      <c r="G2571" s="4" t="str">
        <f>HYPERLINK(F2571)</f>
        <v>https://jobseq.eqsuite.com/JobPost/View/6826034e8ad3a60001c817c5/manager-training-and-internal-communications?lic=2040&amp;uid=36986</v>
      </c>
    </row>
    <row r="2572" spans="1:7" ht="20.100000000000001" customHeight="1" x14ac:dyDescent="0.25">
      <c r="A2572" s="6">
        <v>45790</v>
      </c>
      <c r="B2572" s="3" t="s">
        <v>6523</v>
      </c>
      <c r="C2572" s="3" t="s">
        <v>6509</v>
      </c>
      <c r="D2572" s="3" t="s">
        <v>18</v>
      </c>
      <c r="E2572" s="3" t="s">
        <v>2193</v>
      </c>
      <c r="F2572" s="3" t="s">
        <v>6524</v>
      </c>
      <c r="G2572" s="4" t="str">
        <f>HYPERLINK(F2572)</f>
        <v>https://jobseq.eqsuite.com/JobPost/View/682603448ad3a60001c7eb6c/behavior-technician?lic=2040&amp;uid=36986</v>
      </c>
    </row>
    <row r="2573" spans="1:7" ht="20.100000000000001" customHeight="1" x14ac:dyDescent="0.25">
      <c r="A2573" s="6">
        <v>45790</v>
      </c>
      <c r="B2573" s="3" t="s">
        <v>6525</v>
      </c>
      <c r="C2573" s="3" t="s">
        <v>2134</v>
      </c>
      <c r="D2573" s="3" t="s">
        <v>96</v>
      </c>
      <c r="E2573" s="3" t="s">
        <v>1305</v>
      </c>
      <c r="F2573" s="3" t="s">
        <v>6526</v>
      </c>
      <c r="G2573" s="4" t="str">
        <f>HYPERLINK(F2573)</f>
        <v>https://jobseq.eqsuite.com/JobPost/View/682771b05356ae00016c9d2b/workers-compensation-specialist?lic=2040&amp;uid=36986</v>
      </c>
    </row>
    <row r="2574" spans="1:7" ht="20.100000000000001" customHeight="1" x14ac:dyDescent="0.25">
      <c r="A2574" s="6">
        <v>45790</v>
      </c>
      <c r="B2574" s="3" t="s">
        <v>6527</v>
      </c>
      <c r="C2574" s="3" t="s">
        <v>4714</v>
      </c>
      <c r="D2574" s="3" t="s">
        <v>18</v>
      </c>
      <c r="E2574" s="3" t="s">
        <v>404</v>
      </c>
      <c r="F2574" s="3" t="s">
        <v>6528</v>
      </c>
      <c r="G2574" s="4" t="str">
        <f>HYPERLINK(F2574)</f>
        <v>https://jobseq.eqsuite.com/JobPost/View/6824d91a9b7d5101a8283089/manufacturing-associate-2-1a-shift-sun-tue-every-other-wed-can-work-anytime-from-4am-6pm?lic=2040&amp;uid=36986</v>
      </c>
    </row>
    <row r="2575" spans="1:7" ht="20.100000000000001" customHeight="1" x14ac:dyDescent="0.25">
      <c r="A2575" s="6">
        <v>45790</v>
      </c>
      <c r="B2575" s="3" t="s">
        <v>6529</v>
      </c>
      <c r="C2575" s="3" t="s">
        <v>1630</v>
      </c>
      <c r="D2575" s="3" t="s">
        <v>96</v>
      </c>
      <c r="E2575" s="3" t="s">
        <v>389</v>
      </c>
      <c r="F2575" s="3" t="s">
        <v>6530</v>
      </c>
      <c r="G2575" s="4" t="str">
        <f>HYPERLINK(F2575)</f>
        <v>https://jobseq.eqsuite.com/JobPost/View/682604448ad3a60001cc0288/quality-technician?lic=2040&amp;uid=36986</v>
      </c>
    </row>
    <row r="2576" spans="1:7" ht="20.100000000000001" customHeight="1" x14ac:dyDescent="0.25">
      <c r="A2576" s="6">
        <v>45790</v>
      </c>
      <c r="B2576" s="3" t="s">
        <v>6531</v>
      </c>
      <c r="C2576" s="3" t="s">
        <v>761</v>
      </c>
      <c r="D2576" s="3" t="s">
        <v>42</v>
      </c>
      <c r="E2576" s="3" t="s">
        <v>296</v>
      </c>
      <c r="F2576" s="3" t="s">
        <v>6532</v>
      </c>
      <c r="G2576" s="4" t="str">
        <f>HYPERLINK(F2576)</f>
        <v>https://jobseq.eqsuite.com/JobPost/View/6825ac497792540e604db060/solutions-leader-dutch-speaker?lic=2040&amp;uid=36986</v>
      </c>
    </row>
    <row r="2577" spans="1:7" ht="20.100000000000001" customHeight="1" x14ac:dyDescent="0.25">
      <c r="A2577" s="6">
        <v>45790</v>
      </c>
      <c r="B2577" s="3" t="s">
        <v>6533</v>
      </c>
      <c r="C2577" s="3" t="s">
        <v>6534</v>
      </c>
      <c r="D2577" s="3" t="s">
        <v>6535</v>
      </c>
      <c r="E2577" s="3" t="s">
        <v>806</v>
      </c>
      <c r="F2577" s="3" t="s">
        <v>6536</v>
      </c>
      <c r="G2577" s="4" t="str">
        <f>HYPERLINK(F2577)</f>
        <v>https://jobseq.eqsuite.com/JobPost/View/682390a87792540e604ca8d2/oil-change-shop-manager-shop-664-8805-south-mcclintock-drive?lic=2040&amp;uid=36986</v>
      </c>
    </row>
    <row r="2578" spans="1:7" ht="20.100000000000001" customHeight="1" x14ac:dyDescent="0.25">
      <c r="A2578" s="6">
        <v>45790</v>
      </c>
      <c r="B2578" s="3" t="s">
        <v>6537</v>
      </c>
      <c r="C2578" s="3" t="s">
        <v>85</v>
      </c>
      <c r="D2578" s="3" t="s">
        <v>18</v>
      </c>
      <c r="E2578" s="3" t="s">
        <v>3822</v>
      </c>
      <c r="F2578" s="3" t="s">
        <v>6538</v>
      </c>
      <c r="G2578" s="4" t="str">
        <f>HYPERLINK(F2578)</f>
        <v>https://jobseq.eqsuite.com/JobPost/View/6825180d9b7d5101a828690a/cnc-machinist?lic=2040&amp;uid=36986</v>
      </c>
    </row>
    <row r="2579" spans="1:7" ht="20.100000000000001" customHeight="1" x14ac:dyDescent="0.25">
      <c r="A2579" s="6">
        <v>45790</v>
      </c>
      <c r="B2579" s="3" t="s">
        <v>6539</v>
      </c>
      <c r="C2579" s="3" t="s">
        <v>6540</v>
      </c>
      <c r="D2579" s="3" t="s">
        <v>96</v>
      </c>
      <c r="E2579" s="3" t="s">
        <v>6541</v>
      </c>
      <c r="F2579" s="3" t="s">
        <v>6542</v>
      </c>
      <c r="G2579" s="4" t="str">
        <f>HYPERLINK(F2579)</f>
        <v>https://jobseq.eqsuite.com/JobPost/View/6826be127792540e604e253f/faculty-foundations-lab-clinical-college-of-nursing-job-in-az-with-grand-canyon-univer?lic=2040&amp;uid=36986</v>
      </c>
    </row>
    <row r="2580" spans="1:7" ht="20.100000000000001" customHeight="1" x14ac:dyDescent="0.25">
      <c r="A2580" s="6">
        <v>45790</v>
      </c>
      <c r="B2580" s="3" t="s">
        <v>6543</v>
      </c>
      <c r="C2580" s="3" t="s">
        <v>3225</v>
      </c>
      <c r="D2580" s="3" t="s">
        <v>175</v>
      </c>
      <c r="E2580" s="3" t="s">
        <v>824</v>
      </c>
      <c r="F2580" s="3" t="s">
        <v>6544</v>
      </c>
      <c r="G2580" s="4" t="str">
        <f>HYPERLINK(F2580)</f>
        <v>https://jobseq.eqsuite.com/JobPost/View/6827708d5356ae0001685366/supervisor-ii-electrode-qa?lic=2040&amp;uid=36986</v>
      </c>
    </row>
    <row r="2581" spans="1:7" ht="20.100000000000001" customHeight="1" x14ac:dyDescent="0.25">
      <c r="A2581" s="6">
        <v>45790</v>
      </c>
      <c r="B2581" s="3" t="s">
        <v>6545</v>
      </c>
      <c r="C2581" s="3" t="s">
        <v>6546</v>
      </c>
      <c r="D2581" s="3" t="s">
        <v>18</v>
      </c>
      <c r="E2581" s="3" t="s">
        <v>352</v>
      </c>
      <c r="F2581" s="3" t="s">
        <v>6547</v>
      </c>
      <c r="G2581" s="4" t="str">
        <f>HYPERLINK(F2581)</f>
        <v>https://jobseq.eqsuite.com/JobPost/View/682603838ad3a60001c8f627/senior-internal-auditor?lic=2040&amp;uid=36986</v>
      </c>
    </row>
    <row r="2582" spans="1:7" ht="20.100000000000001" customHeight="1" x14ac:dyDescent="0.25">
      <c r="A2582" s="6">
        <v>45790</v>
      </c>
      <c r="B2582" s="3" t="s">
        <v>6548</v>
      </c>
      <c r="C2582" s="3" t="s">
        <v>2609</v>
      </c>
      <c r="D2582" s="3" t="s">
        <v>4256</v>
      </c>
      <c r="E2582" s="3" t="s">
        <v>28</v>
      </c>
      <c r="F2582" s="3" t="s">
        <v>6549</v>
      </c>
      <c r="G2582" s="4" t="str">
        <f>HYPERLINK(F2582)</f>
        <v>https://jobseq.eqsuite.com/JobPost/View/682443e29b7d510fa40d534e/hospital-phlebotomy-tech-i-banner-baywood-night-shift?lic=2040&amp;uid=36986</v>
      </c>
    </row>
    <row r="2583" spans="1:7" ht="20.100000000000001" customHeight="1" x14ac:dyDescent="0.25">
      <c r="A2583" s="6">
        <v>45790</v>
      </c>
      <c r="B2583" s="3" t="s">
        <v>6550</v>
      </c>
      <c r="C2583" s="3" t="s">
        <v>1358</v>
      </c>
      <c r="D2583" s="3" t="s">
        <v>96</v>
      </c>
      <c r="E2583" s="3" t="s">
        <v>257</v>
      </c>
      <c r="F2583" s="3" t="s">
        <v>6551</v>
      </c>
      <c r="G2583" s="4" t="str">
        <f>HYPERLINK(F2583)</f>
        <v>https://jobseq.eqsuite.com/JobPost/View/68239b4d9b7d510fa40d0159/licensed-optical-keyholder-chandler-fashion-center?lic=2040&amp;uid=36986</v>
      </c>
    </row>
    <row r="2584" spans="1:7" ht="20.100000000000001" customHeight="1" x14ac:dyDescent="0.25">
      <c r="A2584" s="6">
        <v>45790</v>
      </c>
      <c r="B2584" s="3" t="s">
        <v>6552</v>
      </c>
      <c r="C2584" s="3" t="s">
        <v>520</v>
      </c>
      <c r="D2584" s="3" t="s">
        <v>18</v>
      </c>
      <c r="E2584" s="3" t="s">
        <v>1835</v>
      </c>
      <c r="F2584" s="3" t="s">
        <v>6553</v>
      </c>
      <c r="G2584" s="4" t="str">
        <f>HYPERLINK(F2584)</f>
        <v>https://jobseq.eqsuite.com/JobPost/View/682e07fa0736e40001fc2375/industrial-electrician-steel-arizona?lic=2040&amp;uid=36986</v>
      </c>
    </row>
    <row r="2585" spans="1:7" ht="20.100000000000001" customHeight="1" x14ac:dyDescent="0.25">
      <c r="A2585" s="6">
        <v>45790</v>
      </c>
      <c r="B2585" s="3" t="s">
        <v>1578</v>
      </c>
      <c r="C2585" s="3" t="s">
        <v>3644</v>
      </c>
      <c r="D2585" s="3" t="s">
        <v>32</v>
      </c>
      <c r="E2585" s="3" t="s">
        <v>213</v>
      </c>
      <c r="F2585" s="3" t="s">
        <v>6554</v>
      </c>
      <c r="G2585" s="4" t="str">
        <f>HYPERLINK(F2585)</f>
        <v>https://jobseq.eqsuite.com/JobPost/View/682cb5d1db15a5000113aee1/dishwasher?lic=2040&amp;uid=36986</v>
      </c>
    </row>
    <row r="2586" spans="1:7" ht="20.100000000000001" customHeight="1" x14ac:dyDescent="0.25">
      <c r="A2586" s="6">
        <v>45790</v>
      </c>
      <c r="B2586" s="3" t="s">
        <v>5279</v>
      </c>
      <c r="C2586" s="3" t="s">
        <v>589</v>
      </c>
      <c r="D2586" s="3" t="s">
        <v>96</v>
      </c>
      <c r="E2586" s="3" t="s">
        <v>493</v>
      </c>
      <c r="F2586" s="3" t="s">
        <v>6555</v>
      </c>
      <c r="G2586" s="4" t="str">
        <f>HYPERLINK(F2586)</f>
        <v>https://jobseq.eqsuite.com/JobPost/View/6824f51a9b7d5101a82846b2/manufacturing-technician-lead?lic=2040&amp;uid=36986</v>
      </c>
    </row>
    <row r="2587" spans="1:7" ht="20.100000000000001" customHeight="1" x14ac:dyDescent="0.25">
      <c r="A2587" s="6">
        <v>45790</v>
      </c>
      <c r="B2587" s="3" t="s">
        <v>6556</v>
      </c>
      <c r="C2587" s="3" t="s">
        <v>1816</v>
      </c>
      <c r="D2587" s="3" t="s">
        <v>96</v>
      </c>
      <c r="E2587" s="3" t="s">
        <v>599</v>
      </c>
      <c r="F2587" s="3" t="s">
        <v>6557</v>
      </c>
      <c r="G2587" s="4" t="str">
        <f>HYPERLINK(F2587)</f>
        <v>https://jobseq.eqsuite.com/JobPost/View/682b645956dc9b00019c9180/master-scheduler?lic=2040&amp;uid=36986</v>
      </c>
    </row>
    <row r="2588" spans="1:7" ht="20.100000000000001" customHeight="1" x14ac:dyDescent="0.25">
      <c r="A2588" s="6">
        <v>45790</v>
      </c>
      <c r="B2588" s="3" t="s">
        <v>6558</v>
      </c>
      <c r="C2588" s="3" t="s">
        <v>1692</v>
      </c>
      <c r="D2588" s="3" t="s">
        <v>32</v>
      </c>
      <c r="E2588" s="3" t="s">
        <v>1261</v>
      </c>
      <c r="F2588" s="3" t="s">
        <v>6559</v>
      </c>
      <c r="G2588" s="4" t="str">
        <f>HYPERLINK(F2588)</f>
        <v>https://jobseq.eqsuite.com/JobPost/View/6826025e7792540e604dc7aa/membership-concierge-team-member?lic=2040&amp;uid=36986</v>
      </c>
    </row>
    <row r="2589" spans="1:7" ht="20.100000000000001" customHeight="1" x14ac:dyDescent="0.25">
      <c r="A2589" s="6">
        <v>45790</v>
      </c>
      <c r="B2589" s="3" t="s">
        <v>5723</v>
      </c>
      <c r="C2589" s="3" t="s">
        <v>103</v>
      </c>
      <c r="D2589" s="3" t="s">
        <v>42</v>
      </c>
      <c r="E2589" s="3" t="s">
        <v>1286</v>
      </c>
      <c r="F2589" s="3" t="s">
        <v>6560</v>
      </c>
      <c r="G2589" s="4" t="str">
        <f>HYPERLINK(F2589)</f>
        <v>https://jobseq.eqsuite.com/JobPost/View/6823e7037792540e604ce80e/global-security-investigator?lic=2040&amp;uid=36986</v>
      </c>
    </row>
    <row r="2590" spans="1:7" ht="20.100000000000001" customHeight="1" x14ac:dyDescent="0.25">
      <c r="A2590" s="6">
        <v>45790</v>
      </c>
      <c r="B2590" s="3" t="s">
        <v>6561</v>
      </c>
      <c r="C2590" s="3" t="s">
        <v>366</v>
      </c>
      <c r="D2590" s="3" t="s">
        <v>42</v>
      </c>
      <c r="E2590" s="3" t="s">
        <v>790</v>
      </c>
      <c r="F2590" s="3" t="s">
        <v>6562</v>
      </c>
      <c r="G2590" s="4" t="str">
        <f>HYPERLINK(F2590)</f>
        <v>https://jobseq.eqsuite.com/JobPost/View/6831fb8c5393e60001f721c3/loan-documentation-specialist-4?lic=2040&amp;uid=36986</v>
      </c>
    </row>
    <row r="2591" spans="1:7" ht="20.100000000000001" customHeight="1" x14ac:dyDescent="0.25">
      <c r="A2591" s="6">
        <v>45790</v>
      </c>
      <c r="B2591" s="3" t="s">
        <v>6563</v>
      </c>
      <c r="C2591" s="3" t="s">
        <v>132</v>
      </c>
      <c r="D2591" s="3" t="s">
        <v>42</v>
      </c>
      <c r="E2591" s="3" t="s">
        <v>719</v>
      </c>
      <c r="F2591" s="3" t="s">
        <v>6564</v>
      </c>
      <c r="G2591" s="4" t="str">
        <f>HYPERLINK(F2591)</f>
        <v>https://jobseq.eqsuite.com/JobPost/View/682436a77318e9061032a2e8/senior-program-manager-engineering-product-development-ctor-tempe-az?lic=2040&amp;uid=36986</v>
      </c>
    </row>
    <row r="2592" spans="1:7" ht="20.100000000000001" customHeight="1" x14ac:dyDescent="0.25">
      <c r="A2592" s="6">
        <v>45790</v>
      </c>
      <c r="B2592" s="3" t="s">
        <v>6565</v>
      </c>
      <c r="C2592" s="3" t="s">
        <v>1126</v>
      </c>
      <c r="D2592" s="3" t="s">
        <v>42</v>
      </c>
      <c r="E2592" s="3" t="s">
        <v>1378</v>
      </c>
      <c r="F2592" s="3" t="s">
        <v>6566</v>
      </c>
      <c r="G2592" s="4" t="str">
        <f>HYPERLINK(F2592)</f>
        <v>https://jobseq.eqsuite.com/JobPost/View/682b644356dc9b00019c3833/logistics-coordinator-rgm?lic=2040&amp;uid=36986</v>
      </c>
    </row>
    <row r="2593" spans="1:7" ht="20.100000000000001" customHeight="1" x14ac:dyDescent="0.25">
      <c r="A2593" s="6">
        <v>45790</v>
      </c>
      <c r="B2593" s="3" t="s">
        <v>1674</v>
      </c>
      <c r="C2593" s="3" t="s">
        <v>6567</v>
      </c>
      <c r="D2593" s="3" t="s">
        <v>42</v>
      </c>
      <c r="E2593" s="3" t="s">
        <v>885</v>
      </c>
      <c r="F2593" s="3" t="s">
        <v>6568</v>
      </c>
      <c r="G2593" s="4" t="str">
        <f>HYPERLINK(F2593)</f>
        <v>https://jobseq.eqsuite.com/JobPost/View/682771875356ae00016bfd22/account-executive?lic=2040&amp;uid=36986</v>
      </c>
    </row>
    <row r="2594" spans="1:7" ht="20.100000000000001" customHeight="1" x14ac:dyDescent="0.25">
      <c r="A2594" s="6">
        <v>45790</v>
      </c>
      <c r="B2594" s="3" t="s">
        <v>6569</v>
      </c>
      <c r="C2594" s="3" t="s">
        <v>52</v>
      </c>
      <c r="D2594" s="3" t="s">
        <v>6570</v>
      </c>
      <c r="E2594" s="3" t="s">
        <v>1232</v>
      </c>
      <c r="F2594" s="3" t="s">
        <v>6571</v>
      </c>
      <c r="G2594" s="4" t="str">
        <f>HYPERLINK(F2594)</f>
        <v>https://jobseq.eqsuite.com/JobPost/View/6824400c7318e9061032a4ad/2025-26-substitute-teacher?lic=2040&amp;uid=36986</v>
      </c>
    </row>
    <row r="2595" spans="1:7" ht="20.100000000000001" customHeight="1" x14ac:dyDescent="0.25">
      <c r="A2595" s="6">
        <v>45790</v>
      </c>
      <c r="B2595" s="3" t="s">
        <v>6572</v>
      </c>
      <c r="C2595" s="3" t="s">
        <v>2462</v>
      </c>
      <c r="D2595" s="3" t="s">
        <v>42</v>
      </c>
      <c r="E2595" s="3" t="s">
        <v>300</v>
      </c>
      <c r="F2595" s="3" t="s">
        <v>6573</v>
      </c>
      <c r="G2595" s="4" t="str">
        <f>HYPERLINK(F2595)</f>
        <v>https://jobseq.eqsuite.com/JobPost/View/682771e05356ae00016d4ee8/guest-experience-supervisor?lic=2040&amp;uid=36986</v>
      </c>
    </row>
    <row r="2596" spans="1:7" ht="20.100000000000001" customHeight="1" x14ac:dyDescent="0.25">
      <c r="A2596" s="6">
        <v>45790</v>
      </c>
      <c r="B2596" s="3" t="s">
        <v>6574</v>
      </c>
      <c r="C2596" s="3" t="s">
        <v>6575</v>
      </c>
      <c r="D2596" s="3" t="s">
        <v>6576</v>
      </c>
      <c r="E2596" s="3" t="s">
        <v>260</v>
      </c>
      <c r="F2596" s="3" t="s">
        <v>6577</v>
      </c>
      <c r="G2596" s="4" t="str">
        <f>HYPERLINK(F2596)</f>
        <v>https://jobseq.eqsuite.com/JobPost/View/6823d82e7318e906103294e0/office-service-representative-i?lic=2040&amp;uid=36986</v>
      </c>
    </row>
    <row r="2597" spans="1:7" ht="20.100000000000001" customHeight="1" x14ac:dyDescent="0.25">
      <c r="A2597" s="6">
        <v>45790</v>
      </c>
      <c r="B2597" s="3" t="s">
        <v>6578</v>
      </c>
      <c r="C2597" s="3" t="s">
        <v>3430</v>
      </c>
      <c r="D2597" s="3" t="s">
        <v>42</v>
      </c>
      <c r="E2597" s="3" t="s">
        <v>1942</v>
      </c>
      <c r="F2597" s="3" t="s">
        <v>6579</v>
      </c>
      <c r="G2597" s="4" t="str">
        <f>HYPERLINK(F2597)</f>
        <v>https://jobseq.eqsuite.com/JobPost/View/6835f9919b7d5006646f10bf/senior-benefits-analyst?lic=2040&amp;uid=36986</v>
      </c>
    </row>
    <row r="2598" spans="1:7" ht="20.100000000000001" customHeight="1" x14ac:dyDescent="0.25">
      <c r="A2598" s="6">
        <v>45790</v>
      </c>
      <c r="B2598" s="3" t="s">
        <v>6580</v>
      </c>
      <c r="C2598" s="3" t="s">
        <v>4377</v>
      </c>
      <c r="D2598" s="3" t="s">
        <v>42</v>
      </c>
      <c r="E2598" s="3" t="s">
        <v>303</v>
      </c>
      <c r="F2598" s="3" t="s">
        <v>6581</v>
      </c>
      <c r="G2598" s="4" t="str">
        <f>HYPERLINK(F2598)</f>
        <v>https://jobseq.eqsuite.com/JobPost/View/682b63de56dc9b00019ab8e1/bartender-am-shift?lic=2040&amp;uid=36986</v>
      </c>
    </row>
    <row r="2599" spans="1:7" ht="20.100000000000001" customHeight="1" x14ac:dyDescent="0.25">
      <c r="A2599" s="6">
        <v>45790</v>
      </c>
      <c r="B2599" s="3" t="s">
        <v>6582</v>
      </c>
      <c r="C2599" s="3" t="s">
        <v>2288</v>
      </c>
      <c r="D2599" s="3" t="s">
        <v>42</v>
      </c>
      <c r="E2599" s="3" t="s">
        <v>1530</v>
      </c>
      <c r="F2599" s="3" t="s">
        <v>6583</v>
      </c>
      <c r="G2599" s="4" t="str">
        <f>HYPERLINK(F2599)</f>
        <v>https://jobseq.eqsuite.com/JobPost/View/68275b2d9b7d5006646a587f/senior-risk-control-associate-ai-risk-operations?lic=2040&amp;uid=36986</v>
      </c>
    </row>
    <row r="2600" spans="1:7" ht="20.100000000000001" customHeight="1" x14ac:dyDescent="0.25">
      <c r="A2600" s="6">
        <v>45790</v>
      </c>
      <c r="B2600" s="3" t="s">
        <v>2954</v>
      </c>
      <c r="C2600" s="3" t="s">
        <v>989</v>
      </c>
      <c r="D2600" s="3" t="s">
        <v>990</v>
      </c>
      <c r="E2600" s="3" t="s">
        <v>54</v>
      </c>
      <c r="F2600" s="3" t="s">
        <v>6584</v>
      </c>
      <c r="G2600" s="4" t="str">
        <f>HYPERLINK(F2600)</f>
        <v>https://jobseq.eqsuite.com/JobPost/View/682435ee9b7d500bdcb8eb93/instructional-assistant-flex-2025-2026-school-year?lic=2040&amp;uid=36986</v>
      </c>
    </row>
    <row r="2601" spans="1:7" ht="20.100000000000001" customHeight="1" x14ac:dyDescent="0.25">
      <c r="A2601" s="6">
        <v>45790</v>
      </c>
      <c r="B2601" s="3" t="s">
        <v>6585</v>
      </c>
      <c r="C2601" s="3" t="s">
        <v>989</v>
      </c>
      <c r="D2601" s="3" t="s">
        <v>990</v>
      </c>
      <c r="E2601" s="3" t="s">
        <v>1084</v>
      </c>
      <c r="F2601" s="3" t="s">
        <v>6586</v>
      </c>
      <c r="G2601" s="4" t="str">
        <f>HYPERLINK(F2601)</f>
        <v>https://jobseq.eqsuite.com/JobPost/View/682435ee7792540e604d0089/child-nutrition-assistant-senior?lic=2040&amp;uid=36986</v>
      </c>
    </row>
    <row r="2602" spans="1:7" ht="20.100000000000001" customHeight="1" x14ac:dyDescent="0.25">
      <c r="A2602" s="6">
        <v>45790</v>
      </c>
      <c r="B2602" s="3" t="s">
        <v>6587</v>
      </c>
      <c r="C2602" s="3" t="s">
        <v>5740</v>
      </c>
      <c r="D2602" s="3" t="s">
        <v>96</v>
      </c>
      <c r="E2602" s="3" t="s">
        <v>6588</v>
      </c>
      <c r="F2602" s="3" t="s">
        <v>6589</v>
      </c>
      <c r="G2602" s="4" t="str">
        <f>HYPERLINK(F2602)</f>
        <v>https://jobseq.eqsuite.com/JobPost/View/682604048ad3a60001cb019e/assistant-general-manager?lic=2040&amp;uid=36986</v>
      </c>
    </row>
    <row r="2603" spans="1:7" ht="20.100000000000001" customHeight="1" x14ac:dyDescent="0.25">
      <c r="A2603" s="6">
        <v>45790</v>
      </c>
      <c r="B2603" s="3" t="s">
        <v>6373</v>
      </c>
      <c r="C2603" s="3" t="s">
        <v>6590</v>
      </c>
      <c r="D2603" s="3" t="s">
        <v>42</v>
      </c>
      <c r="E2603" s="3" t="s">
        <v>155</v>
      </c>
      <c r="F2603" s="3" t="s">
        <v>6591</v>
      </c>
      <c r="G2603" s="4" t="str">
        <f>HYPERLINK(F2603)</f>
        <v>https://jobseq.eqsuite.com/JobPost/View/6828c19426671a00011873a4/insurance-sales?lic=2040&amp;uid=36986</v>
      </c>
    </row>
    <row r="2604" spans="1:7" ht="20.100000000000001" customHeight="1" x14ac:dyDescent="0.25">
      <c r="A2604" s="6">
        <v>45790</v>
      </c>
      <c r="B2604" s="3" t="s">
        <v>6592</v>
      </c>
      <c r="C2604" s="3" t="s">
        <v>3972</v>
      </c>
      <c r="D2604" s="3" t="s">
        <v>18</v>
      </c>
      <c r="E2604" s="3" t="s">
        <v>767</v>
      </c>
      <c r="F2604" s="3" t="s">
        <v>6593</v>
      </c>
      <c r="G2604" s="4" t="str">
        <f>HYPERLINK(F2604)</f>
        <v>https://jobseq.eqsuite.com/JobPost/View/682605478ad3a60001d032a1/desktop-support-technician-ios-macos?lic=2040&amp;uid=36986</v>
      </c>
    </row>
    <row r="2605" spans="1:7" ht="20.100000000000001" customHeight="1" x14ac:dyDescent="0.25">
      <c r="A2605" s="6">
        <v>45789</v>
      </c>
      <c r="B2605" s="3" t="s">
        <v>6594</v>
      </c>
      <c r="C2605" s="3" t="s">
        <v>6595</v>
      </c>
      <c r="D2605" s="3" t="s">
        <v>42</v>
      </c>
      <c r="E2605" s="3" t="s">
        <v>217</v>
      </c>
      <c r="F2605" s="3" t="s">
        <v>6596</v>
      </c>
      <c r="G2605" s="4" t="str">
        <f>HYPERLINK(F2605)</f>
        <v>https://jobseq.eqsuite.com/JobPost/View/6835f006eef08f00017d1eb1/commercial-superintendent?lic=2040&amp;uid=36986</v>
      </c>
    </row>
    <row r="2606" spans="1:7" ht="20.100000000000001" customHeight="1" x14ac:dyDescent="0.25">
      <c r="A2606" s="6">
        <v>45789</v>
      </c>
      <c r="B2606" s="3" t="s">
        <v>6597</v>
      </c>
      <c r="C2606" s="3" t="s">
        <v>4915</v>
      </c>
      <c r="D2606" s="3" t="s">
        <v>6598</v>
      </c>
      <c r="E2606" s="3" t="s">
        <v>125</v>
      </c>
      <c r="F2606" s="3" t="s">
        <v>6599</v>
      </c>
      <c r="G2606" s="4" t="str">
        <f>HYPERLINK(F2606)</f>
        <v>https://jobseq.eqsuite.com/JobPost/View/682633a99b7d5101a828d09e/dispensary-associate-part-time?lic=2040&amp;uid=36986</v>
      </c>
    </row>
    <row r="2607" spans="1:7" ht="20.100000000000001" customHeight="1" x14ac:dyDescent="0.25">
      <c r="A2607" s="6">
        <v>45789</v>
      </c>
      <c r="B2607" s="3" t="s">
        <v>1472</v>
      </c>
      <c r="C2607" s="3" t="s">
        <v>1473</v>
      </c>
      <c r="D2607" s="3" t="s">
        <v>96</v>
      </c>
      <c r="E2607" s="3" t="s">
        <v>257</v>
      </c>
      <c r="F2607" s="3" t="s">
        <v>6601</v>
      </c>
      <c r="G2607" s="4" t="str">
        <f>HYPERLINK(F2607)</f>
        <v>https://jobseq.eqsuite.com/JobPost/View/6823a8e09b7d510fa40d0eb6/retail-print-sales-specialist?lic=2040&amp;uid=36986</v>
      </c>
    </row>
    <row r="2608" spans="1:7" ht="20.100000000000001" customHeight="1" x14ac:dyDescent="0.25">
      <c r="A2608" s="6">
        <v>45789</v>
      </c>
      <c r="B2608" s="3" t="s">
        <v>3967</v>
      </c>
      <c r="C2608" s="3" t="s">
        <v>255</v>
      </c>
      <c r="D2608" s="3" t="s">
        <v>96</v>
      </c>
      <c r="E2608" s="3" t="s">
        <v>125</v>
      </c>
      <c r="F2608" s="3" t="s">
        <v>6602</v>
      </c>
      <c r="G2608" s="4" t="str">
        <f>HYPERLINK(F2608)</f>
        <v>https://jobseq.eqsuite.com/JobPost/View/682f55809b7d5101a82cb544/customer-service-representative-full-or-part-time?lic=2040&amp;uid=36986</v>
      </c>
    </row>
    <row r="2609" spans="1:7" ht="20.100000000000001" customHeight="1" x14ac:dyDescent="0.25">
      <c r="A2609" s="6">
        <v>45789</v>
      </c>
      <c r="B2609" s="3" t="s">
        <v>6163</v>
      </c>
      <c r="C2609" s="3" t="s">
        <v>1245</v>
      </c>
      <c r="D2609" s="3" t="s">
        <v>96</v>
      </c>
      <c r="E2609" s="3" t="s">
        <v>576</v>
      </c>
      <c r="F2609" s="3" t="s">
        <v>6603</v>
      </c>
      <c r="G2609" s="4" t="str">
        <f>HYPERLINK(F2609)</f>
        <v>https://jobseq.eqsuite.com/JobPost/View/682312749b7d500bdcb85050/operating-engineer?lic=2040&amp;uid=36986</v>
      </c>
    </row>
    <row r="2610" spans="1:7" ht="20.100000000000001" customHeight="1" x14ac:dyDescent="0.25">
      <c r="A2610" s="6">
        <v>45789</v>
      </c>
      <c r="B2610" s="3" t="s">
        <v>6604</v>
      </c>
      <c r="C2610" s="3" t="s">
        <v>128</v>
      </c>
      <c r="D2610" s="3" t="s">
        <v>96</v>
      </c>
      <c r="E2610" s="3" t="s">
        <v>147</v>
      </c>
      <c r="F2610" s="3" t="s">
        <v>6605</v>
      </c>
      <c r="G2610" s="4" t="str">
        <f>HYPERLINK(F2610)</f>
        <v>https://jobseq.eqsuite.com/JobPost/View/6807ed247792540e08ea3c34/travel-registered-nurse-er-emergency-room?lic=2040&amp;uid=36986</v>
      </c>
    </row>
    <row r="2611" spans="1:7" ht="20.100000000000001" customHeight="1" x14ac:dyDescent="0.25">
      <c r="A2611" s="6">
        <v>45789</v>
      </c>
      <c r="B2611" s="3" t="s">
        <v>6606</v>
      </c>
      <c r="C2611" s="3" t="s">
        <v>6607</v>
      </c>
      <c r="D2611" s="3" t="s">
        <v>42</v>
      </c>
      <c r="E2611" s="3" t="s">
        <v>289</v>
      </c>
      <c r="F2611" s="3" t="s">
        <v>6608</v>
      </c>
      <c r="G2611" s="4" t="str">
        <f>HYPERLINK(F2611)</f>
        <v>https://jobseq.eqsuite.com/JobPost/View/6835f0e7eef08f00018132b6/phx-event-marketer-tempe?lic=2040&amp;uid=36986</v>
      </c>
    </row>
    <row r="2612" spans="1:7" ht="20.100000000000001" customHeight="1" x14ac:dyDescent="0.25">
      <c r="A2612" s="6">
        <v>45789</v>
      </c>
      <c r="B2612" s="3" t="s">
        <v>6609</v>
      </c>
      <c r="C2612" s="3" t="s">
        <v>3134</v>
      </c>
      <c r="D2612" s="3" t="s">
        <v>18</v>
      </c>
      <c r="E2612" s="3" t="s">
        <v>296</v>
      </c>
      <c r="F2612" s="3" t="s">
        <v>6610</v>
      </c>
      <c r="G2612" s="4" t="str">
        <f>HYPERLINK(F2612)</f>
        <v>https://jobseq.eqsuite.com/JobPost/View/682275ae7318e906103238e6/b2b-sales-account-executive?lic=2040&amp;uid=36986</v>
      </c>
    </row>
    <row r="2613" spans="1:7" ht="20.100000000000001" customHeight="1" x14ac:dyDescent="0.25">
      <c r="A2613" s="6">
        <v>45789</v>
      </c>
      <c r="B2613" s="3" t="s">
        <v>6611</v>
      </c>
      <c r="C2613" s="3" t="s">
        <v>6612</v>
      </c>
      <c r="D2613" s="3" t="s">
        <v>18</v>
      </c>
      <c r="E2613" s="3" t="s">
        <v>181</v>
      </c>
      <c r="F2613" s="3" t="s">
        <v>6613</v>
      </c>
      <c r="G2613" s="4" t="str">
        <f>HYPERLINK(F2613)</f>
        <v>https://jobseq.eqsuite.com/JobPost/View/682cb582db15a50001122c16/overhead-crane-technician?lic=2040&amp;uid=36986</v>
      </c>
    </row>
    <row r="2614" spans="1:7" ht="20.100000000000001" customHeight="1" x14ac:dyDescent="0.25">
      <c r="A2614" s="6">
        <v>45789</v>
      </c>
      <c r="B2614" s="3" t="s">
        <v>6614</v>
      </c>
      <c r="C2614" s="3" t="s">
        <v>598</v>
      </c>
      <c r="D2614" s="3" t="s">
        <v>96</v>
      </c>
      <c r="E2614" s="3" t="s">
        <v>1860</v>
      </c>
      <c r="F2614" s="3" t="s">
        <v>6615</v>
      </c>
      <c r="G2614" s="4" t="str">
        <f>HYPERLINK(F2614)</f>
        <v>https://jobseq.eqsuite.com/JobPost/View/682cb541db15a5000110ebc0/mechanical-design-engineer?lic=2040&amp;uid=36986</v>
      </c>
    </row>
    <row r="2615" spans="1:7" ht="20.100000000000001" customHeight="1" x14ac:dyDescent="0.25">
      <c r="A2615" s="6">
        <v>45789</v>
      </c>
      <c r="B2615" s="3" t="s">
        <v>6617</v>
      </c>
      <c r="C2615" s="3" t="s">
        <v>1095</v>
      </c>
      <c r="D2615" s="3" t="s">
        <v>1096</v>
      </c>
      <c r="E2615" s="3" t="s">
        <v>276</v>
      </c>
      <c r="F2615" s="3" t="s">
        <v>6618</v>
      </c>
      <c r="G2615" s="4" t="str">
        <f>HYPERLINK(F2615)</f>
        <v>https://jobseq.eqsuite.com/JobPost/View/682304759b7d500bdcb849fa/senior-staff-fae?lic=2040&amp;uid=36986</v>
      </c>
    </row>
    <row r="2616" spans="1:7" ht="20.100000000000001" customHeight="1" x14ac:dyDescent="0.25">
      <c r="A2616" s="6">
        <v>45789</v>
      </c>
      <c r="B2616" s="3" t="s">
        <v>3251</v>
      </c>
      <c r="C2616" s="3" t="s">
        <v>761</v>
      </c>
      <c r="D2616" s="3" t="s">
        <v>96</v>
      </c>
      <c r="E2616" s="3" t="s">
        <v>560</v>
      </c>
      <c r="F2616" s="3" t="s">
        <v>6619</v>
      </c>
      <c r="G2616" s="4" t="str">
        <f>HYPERLINK(F2616)</f>
        <v>https://jobseq.eqsuite.com/JobPost/View/68240ebf7792540e604cee67/marketing-specialist-senior?lic=2040&amp;uid=36986</v>
      </c>
    </row>
    <row r="2617" spans="1:7" ht="20.100000000000001" customHeight="1" x14ac:dyDescent="0.25">
      <c r="A2617" s="6">
        <v>45789</v>
      </c>
      <c r="B2617" s="3" t="s">
        <v>6620</v>
      </c>
      <c r="C2617" s="3" t="s">
        <v>1819</v>
      </c>
      <c r="D2617" s="3" t="s">
        <v>6621</v>
      </c>
      <c r="E2617" s="3" t="s">
        <v>377</v>
      </c>
      <c r="F2617" s="3" t="s">
        <v>6622</v>
      </c>
      <c r="G2617" s="4" t="str">
        <f>HYPERLINK(F2617)</f>
        <v>https://jobseq.eqsuite.com/JobPost/View/682245447792540e604c0747/concierge-security-officer-data-center?lic=2040&amp;uid=36986</v>
      </c>
    </row>
    <row r="2618" spans="1:7" ht="20.100000000000001" customHeight="1" x14ac:dyDescent="0.25">
      <c r="A2618" s="6">
        <v>45789</v>
      </c>
      <c r="B2618" s="3" t="s">
        <v>6623</v>
      </c>
      <c r="C2618" s="3" t="s">
        <v>241</v>
      </c>
      <c r="D2618" s="3" t="s">
        <v>18</v>
      </c>
      <c r="E2618" s="3" t="s">
        <v>6624</v>
      </c>
      <c r="F2618" s="3" t="s">
        <v>6625</v>
      </c>
      <c r="G2618" s="4" t="str">
        <f>HYPERLINK(F2618)</f>
        <v>https://jobseq.eqsuite.com/JobPost/View/682b63c256dc9b00019a69f0/college-intern-civil-engineering?lic=2040&amp;uid=36986</v>
      </c>
    </row>
    <row r="2619" spans="1:7" ht="20.100000000000001" customHeight="1" x14ac:dyDescent="0.25">
      <c r="A2619" s="6">
        <v>45789</v>
      </c>
      <c r="B2619" s="3" t="s">
        <v>6626</v>
      </c>
      <c r="C2619" s="3" t="s">
        <v>3225</v>
      </c>
      <c r="D2619" s="3" t="s">
        <v>175</v>
      </c>
      <c r="E2619" s="3" t="s">
        <v>719</v>
      </c>
      <c r="F2619" s="3" t="s">
        <v>6627</v>
      </c>
      <c r="G2619" s="4" t="str">
        <f>HYPERLINK(F2619)</f>
        <v>https://jobseq.eqsuite.com/JobPost/View/682603d18ad3a60001ca381c/senior-engineer-process-technology?lic=2040&amp;uid=36986</v>
      </c>
    </row>
    <row r="2620" spans="1:7" ht="20.100000000000001" customHeight="1" x14ac:dyDescent="0.25">
      <c r="A2620" s="6">
        <v>45789</v>
      </c>
      <c r="B2620" s="3" t="s">
        <v>6628</v>
      </c>
      <c r="C2620" s="3" t="s">
        <v>271</v>
      </c>
      <c r="D2620" s="3" t="s">
        <v>6629</v>
      </c>
      <c r="E2620" s="3" t="s">
        <v>2596</v>
      </c>
      <c r="F2620" s="3" t="s">
        <v>6630</v>
      </c>
      <c r="G2620" s="4" t="str">
        <f>HYPERLINK(F2620)</f>
        <v>https://jobseq.eqsuite.com/JobPost/View/6822ee029b7d500bdcb83a3c/junior-groomer?lic=2040&amp;uid=36986</v>
      </c>
    </row>
    <row r="2621" spans="1:7" ht="20.100000000000001" customHeight="1" x14ac:dyDescent="0.25">
      <c r="A2621" s="6">
        <v>45789</v>
      </c>
      <c r="B2621" s="3" t="s">
        <v>6631</v>
      </c>
      <c r="C2621" s="3" t="s">
        <v>166</v>
      </c>
      <c r="D2621" s="3" t="s">
        <v>18</v>
      </c>
      <c r="E2621" s="3" t="s">
        <v>276</v>
      </c>
      <c r="F2621" s="3" t="s">
        <v>6632</v>
      </c>
      <c r="G2621" s="4" t="str">
        <f>HYPERLINK(F2621)</f>
        <v>https://jobseq.eqsuite.com/JobPost/View/6826edd39b7d5101a8295044/software-engineer-embedded-linux-hardware-lab-focal-mid-level-or-senior?lic=2040&amp;uid=36986</v>
      </c>
    </row>
    <row r="2622" spans="1:7" ht="20.100000000000001" customHeight="1" x14ac:dyDescent="0.25">
      <c r="A2622" s="6">
        <v>45789</v>
      </c>
      <c r="B2622" s="3" t="s">
        <v>6633</v>
      </c>
      <c r="C2622" s="3" t="s">
        <v>5560</v>
      </c>
      <c r="D2622" s="3" t="s">
        <v>5561</v>
      </c>
      <c r="E2622" s="3" t="s">
        <v>267</v>
      </c>
      <c r="F2622" s="3" t="s">
        <v>6634</v>
      </c>
      <c r="G2622" s="4" t="str">
        <f>HYPERLINK(F2622)</f>
        <v>https://jobseq.eqsuite.com/JobPost/View/6823d0a89b7d510fa40d2bf5/digital-media-specialist-part-time-temporary-non-benefited?lic=2040&amp;uid=36986</v>
      </c>
    </row>
    <row r="2623" spans="1:7" ht="20.100000000000001" customHeight="1" x14ac:dyDescent="0.25">
      <c r="A2623" s="6">
        <v>45789</v>
      </c>
      <c r="B2623" s="3" t="s">
        <v>1458</v>
      </c>
      <c r="C2623" s="3" t="s">
        <v>6635</v>
      </c>
      <c r="D2623" s="3" t="s">
        <v>32</v>
      </c>
      <c r="E2623" s="3" t="s">
        <v>112</v>
      </c>
      <c r="F2623" s="3" t="s">
        <v>6636</v>
      </c>
      <c r="G2623" s="4" t="str">
        <f>HYPERLINK(F2623)</f>
        <v>https://jobseq.eqsuite.com/JobPost/View/682603438ad3a60001c7e91b/general-manager?lic=2040&amp;uid=36986</v>
      </c>
    </row>
    <row r="2624" spans="1:7" ht="20.100000000000001" customHeight="1" x14ac:dyDescent="0.25">
      <c r="A2624" s="6">
        <v>45789</v>
      </c>
      <c r="B2624" s="3" t="s">
        <v>6010</v>
      </c>
      <c r="C2624" s="3" t="s">
        <v>6011</v>
      </c>
      <c r="D2624" s="3" t="s">
        <v>1781</v>
      </c>
      <c r="E2624" s="3" t="s">
        <v>257</v>
      </c>
      <c r="F2624" s="3" t="s">
        <v>6637</v>
      </c>
      <c r="G2624" s="4" t="str">
        <f>HYPERLINK(F2624)</f>
        <v>https://jobseq.eqsuite.com/JobPost/View/682375ed9b7d500bdcb87b32/automotive-assistant-manager?lic=2040&amp;uid=36986</v>
      </c>
    </row>
    <row r="2625" spans="1:7" ht="20.100000000000001" customHeight="1" x14ac:dyDescent="0.25">
      <c r="A2625" s="6">
        <v>45789</v>
      </c>
      <c r="B2625" s="3" t="s">
        <v>6638</v>
      </c>
      <c r="C2625" s="3" t="s">
        <v>5906</v>
      </c>
      <c r="D2625" s="3" t="s">
        <v>96</v>
      </c>
      <c r="E2625" s="3" t="s">
        <v>6639</v>
      </c>
      <c r="F2625" s="3" t="s">
        <v>6640</v>
      </c>
      <c r="G2625" s="4" t="str">
        <f>HYPERLINK(F2625)</f>
        <v>https://jobseq.eqsuite.com/JobPost/View/682604208ad3a60001cb733c/luxury-product-photographers?lic=2040&amp;uid=36986</v>
      </c>
    </row>
    <row r="2626" spans="1:7" ht="20.100000000000001" customHeight="1" x14ac:dyDescent="0.25">
      <c r="A2626" s="6">
        <v>45789</v>
      </c>
      <c r="B2626" s="3" t="s">
        <v>6641</v>
      </c>
      <c r="C2626" s="3" t="s">
        <v>537</v>
      </c>
      <c r="D2626" s="3" t="s">
        <v>74</v>
      </c>
      <c r="E2626" s="3" t="s">
        <v>377</v>
      </c>
      <c r="F2626" s="3" t="s">
        <v>6642</v>
      </c>
      <c r="G2626" s="4" t="str">
        <f>HYPERLINK(F2626)</f>
        <v>https://jobseq.eqsuite.com/JobPost/View/682283b59b7d500bdcb80e82/security-officer-dod-secret-clearance?lic=2040&amp;uid=36986</v>
      </c>
    </row>
    <row r="2627" spans="1:7" ht="20.100000000000001" customHeight="1" x14ac:dyDescent="0.25">
      <c r="A2627" s="6">
        <v>45789</v>
      </c>
      <c r="B2627" s="3" t="s">
        <v>346</v>
      </c>
      <c r="C2627" s="3" t="s">
        <v>6643</v>
      </c>
      <c r="D2627" s="3" t="s">
        <v>1781</v>
      </c>
      <c r="E2627" s="3" t="s">
        <v>257</v>
      </c>
      <c r="F2627" s="3" t="s">
        <v>6644</v>
      </c>
      <c r="G2627" s="4" t="str">
        <f>HYPERLINK(F2627)</f>
        <v>https://jobseq.eqsuite.com/JobPost/View/6823155f9b7d500bdcb8512c/assistant-manager?lic=2040&amp;uid=36986</v>
      </c>
    </row>
    <row r="2628" spans="1:7" ht="20.100000000000001" customHeight="1" x14ac:dyDescent="0.25">
      <c r="A2628" s="6">
        <v>45789</v>
      </c>
      <c r="B2628" s="3" t="s">
        <v>6645</v>
      </c>
      <c r="C2628" s="3" t="s">
        <v>1616</v>
      </c>
      <c r="D2628" s="3" t="s">
        <v>6646</v>
      </c>
      <c r="E2628" s="3" t="s">
        <v>373</v>
      </c>
      <c r="F2628" s="3" t="s">
        <v>6647</v>
      </c>
      <c r="G2628" s="4" t="str">
        <f>HYPERLINK(F2628)</f>
        <v>https://jobseq.eqsuite.com/JobPost/View/6822800d9b7d500bdcb80c60/medical-front-office-receptionist?lic=2040&amp;uid=36986</v>
      </c>
    </row>
    <row r="2629" spans="1:7" ht="20.100000000000001" customHeight="1" x14ac:dyDescent="0.25">
      <c r="A2629" s="6">
        <v>45789</v>
      </c>
      <c r="B2629" s="3" t="s">
        <v>6648</v>
      </c>
      <c r="C2629" s="3" t="s">
        <v>5560</v>
      </c>
      <c r="D2629" s="3" t="s">
        <v>5561</v>
      </c>
      <c r="E2629" s="3" t="s">
        <v>267</v>
      </c>
      <c r="F2629" s="3" t="s">
        <v>6649</v>
      </c>
      <c r="G2629" s="4" t="str">
        <f>HYPERLINK(F2629)</f>
        <v>https://jobseq.eqsuite.com/JobPost/View/6823d0a89b7d500bdcb8c958/digital-media-specialist-part-time-temporary-non-benfited?lic=2040&amp;uid=36986</v>
      </c>
    </row>
    <row r="2630" spans="1:7" ht="20.100000000000001" customHeight="1" x14ac:dyDescent="0.25">
      <c r="A2630" s="6">
        <v>45789</v>
      </c>
      <c r="B2630" s="3" t="s">
        <v>6650</v>
      </c>
      <c r="C2630" s="3" t="s">
        <v>52</v>
      </c>
      <c r="D2630" s="3" t="s">
        <v>1157</v>
      </c>
      <c r="E2630" s="3" t="s">
        <v>1374</v>
      </c>
      <c r="F2630" s="3" t="s">
        <v>6651</v>
      </c>
      <c r="G2630" s="4" t="str">
        <f>HYPERLINK(F2630)</f>
        <v>https://jobseq.eqsuite.com/JobPost/View/6822ed0c7318e90610324f1d/paraprofessional-assistant-ell?lic=2040&amp;uid=36986</v>
      </c>
    </row>
    <row r="2631" spans="1:7" ht="20.100000000000001" customHeight="1" x14ac:dyDescent="0.25">
      <c r="A2631" s="6">
        <v>45789</v>
      </c>
      <c r="B2631" s="3" t="s">
        <v>6652</v>
      </c>
      <c r="C2631" s="3" t="s">
        <v>271</v>
      </c>
      <c r="D2631" s="3" t="s">
        <v>6653</v>
      </c>
      <c r="E2631" s="3" t="s">
        <v>2648</v>
      </c>
      <c r="F2631" s="3" t="s">
        <v>6654</v>
      </c>
      <c r="G2631" s="4" t="str">
        <f>HYPERLINK(F2631)</f>
        <v>https://jobseq.eqsuite.com/JobPost/View/6822ee037318e90610324fc1/vetco-veterinary-assistant-training-provided-driving-role?lic=2040&amp;uid=36986</v>
      </c>
    </row>
    <row r="2632" spans="1:7" ht="20.100000000000001" customHeight="1" x14ac:dyDescent="0.25">
      <c r="A2632" s="6">
        <v>45789</v>
      </c>
      <c r="B2632" s="3" t="s">
        <v>6655</v>
      </c>
      <c r="C2632" s="3" t="s">
        <v>95</v>
      </c>
      <c r="D2632" s="3" t="s">
        <v>42</v>
      </c>
      <c r="E2632" s="3" t="s">
        <v>133</v>
      </c>
      <c r="F2632" s="3" t="s">
        <v>6656</v>
      </c>
      <c r="G2632" s="4" t="str">
        <f>HYPERLINK(F2632)</f>
        <v>https://jobseq.eqsuite.com/JobPost/View/68229a129b7d500bdcb819a4/assembly-contractor-b?lic=2040&amp;uid=36986</v>
      </c>
    </row>
    <row r="2633" spans="1:7" ht="20.100000000000001" customHeight="1" x14ac:dyDescent="0.25">
      <c r="A2633" s="6">
        <v>45789</v>
      </c>
      <c r="B2633" s="3" t="s">
        <v>569</v>
      </c>
      <c r="C2633" s="3" t="s">
        <v>6657</v>
      </c>
      <c r="D2633" s="3" t="s">
        <v>96</v>
      </c>
      <c r="E2633" s="3" t="s">
        <v>500</v>
      </c>
      <c r="F2633" s="3" t="s">
        <v>6658</v>
      </c>
      <c r="G2633" s="4" t="str">
        <f>HYPERLINK(F2633)</f>
        <v>https://jobseq.eqsuite.com/JobPost/View/682604248ad3a60001cb8556/manufacturing-engineer?lic=2040&amp;uid=36986</v>
      </c>
    </row>
    <row r="2634" spans="1:7" ht="20.100000000000001" customHeight="1" x14ac:dyDescent="0.25">
      <c r="A2634" s="6">
        <v>45789</v>
      </c>
      <c r="B2634" s="3" t="s">
        <v>6659</v>
      </c>
      <c r="C2634" s="3" t="s">
        <v>6660</v>
      </c>
      <c r="D2634" s="3" t="s">
        <v>96</v>
      </c>
      <c r="E2634" s="3" t="s">
        <v>276</v>
      </c>
      <c r="F2634" s="3" t="s">
        <v>6661</v>
      </c>
      <c r="G2634" s="4" t="str">
        <f>HYPERLINK(F2634)</f>
        <v>https://jobseq.eqsuite.com/JobPost/View/68226c779b7d500bdcb803e4/software-engineer-chandler-az-arizona?lic=2040&amp;uid=36986</v>
      </c>
    </row>
    <row r="2635" spans="1:7" ht="20.100000000000001" customHeight="1" x14ac:dyDescent="0.25">
      <c r="A2635" s="6">
        <v>45789</v>
      </c>
      <c r="B2635" s="3" t="s">
        <v>6662</v>
      </c>
      <c r="C2635" s="3" t="s">
        <v>4858</v>
      </c>
      <c r="D2635" s="3" t="s">
        <v>42</v>
      </c>
      <c r="E2635" s="3" t="s">
        <v>276</v>
      </c>
      <c r="F2635" s="3" t="s">
        <v>6663</v>
      </c>
      <c r="G2635" s="4" t="str">
        <f>HYPERLINK(F2635)</f>
        <v>https://jobseq.eqsuite.com/JobPost/View/682245457792540e604c0758/developer?lic=2040&amp;uid=36986</v>
      </c>
    </row>
    <row r="2636" spans="1:7" ht="20.100000000000001" customHeight="1" x14ac:dyDescent="0.25">
      <c r="A2636" s="6">
        <v>45789</v>
      </c>
      <c r="B2636" s="3" t="s">
        <v>6664</v>
      </c>
      <c r="C2636" s="3" t="s">
        <v>989</v>
      </c>
      <c r="D2636" s="3" t="s">
        <v>990</v>
      </c>
      <c r="E2636" s="3" t="s">
        <v>54</v>
      </c>
      <c r="F2636" s="3" t="s">
        <v>6665</v>
      </c>
      <c r="G2636" s="4" t="str">
        <f>HYPERLINK(F2636)</f>
        <v>https://jobseq.eqsuite.com/JobPost/View/6822e3f19b7d510fa40c9254/instructional-assistant-reading-2025-2026-school-year?lic=2040&amp;uid=36986</v>
      </c>
    </row>
    <row r="2637" spans="1:7" ht="20.100000000000001" customHeight="1" x14ac:dyDescent="0.25">
      <c r="A2637" s="6">
        <v>45789</v>
      </c>
      <c r="B2637" s="3" t="s">
        <v>6666</v>
      </c>
      <c r="C2637" s="3" t="s">
        <v>166</v>
      </c>
      <c r="D2637" s="3" t="s">
        <v>18</v>
      </c>
      <c r="E2637" s="3" t="s">
        <v>824</v>
      </c>
      <c r="F2637" s="3" t="s">
        <v>6667</v>
      </c>
      <c r="G2637" s="4" t="str">
        <f>HYPERLINK(F2637)</f>
        <v>https://jobseq.eqsuite.com/JobPost/View/6822f47f9b7d500bdcb83dbc/first-line-manufacturing-manager-fabrication?lic=2040&amp;uid=36986</v>
      </c>
    </row>
    <row r="2638" spans="1:7" ht="20.100000000000001" customHeight="1" x14ac:dyDescent="0.25">
      <c r="A2638" s="6">
        <v>45789</v>
      </c>
      <c r="B2638" s="3" t="s">
        <v>6406</v>
      </c>
      <c r="C2638" s="3" t="s">
        <v>116</v>
      </c>
      <c r="D2638" s="3" t="s">
        <v>42</v>
      </c>
      <c r="E2638" s="3" t="s">
        <v>133</v>
      </c>
      <c r="F2638" s="3" t="s">
        <v>6668</v>
      </c>
      <c r="G2638" s="4" t="str">
        <f>HYPERLINK(F2638)</f>
        <v>https://jobseq.eqsuite.com/JobPost/View/682cd0209b7d5101a82b905f/suppression-technician?lic=2040&amp;uid=36986</v>
      </c>
    </row>
    <row r="2639" spans="1:7" ht="20.100000000000001" customHeight="1" x14ac:dyDescent="0.25">
      <c r="A2639" s="6">
        <v>45789</v>
      </c>
      <c r="B2639" s="3" t="s">
        <v>6669</v>
      </c>
      <c r="C2639" s="3" t="s">
        <v>6670</v>
      </c>
      <c r="D2639" s="3" t="s">
        <v>42</v>
      </c>
      <c r="E2639" s="3" t="s">
        <v>532</v>
      </c>
      <c r="F2639" s="3" t="s">
        <v>6671</v>
      </c>
      <c r="G2639" s="4" t="str">
        <f>HYPERLINK(F2639)</f>
        <v>https://jobseq.eqsuite.com/JobPost/View/682cb58ddb15a5000112650b/hand-finisher-i-1st-shift?lic=2040&amp;uid=36986</v>
      </c>
    </row>
    <row r="2640" spans="1:7" ht="20.100000000000001" customHeight="1" x14ac:dyDescent="0.25">
      <c r="A2640" s="6">
        <v>45789</v>
      </c>
      <c r="B2640" s="3" t="s">
        <v>6672</v>
      </c>
      <c r="C2640" s="3" t="s">
        <v>6673</v>
      </c>
      <c r="D2640" s="3" t="s">
        <v>32</v>
      </c>
      <c r="E2640" s="3" t="s">
        <v>654</v>
      </c>
      <c r="F2640" s="3" t="s">
        <v>6674</v>
      </c>
      <c r="G2640" s="4" t="str">
        <f>HYPERLINK(F2640)</f>
        <v>https://jobseq.eqsuite.com/JobPost/View/682770ab5356ae000168cfa5/export-booking-and-export-documenation?lic=2040&amp;uid=36986</v>
      </c>
    </row>
    <row r="2641" spans="1:7" ht="20.100000000000001" customHeight="1" x14ac:dyDescent="0.25">
      <c r="A2641" s="6">
        <v>45789</v>
      </c>
      <c r="B2641" s="3" t="s">
        <v>1123</v>
      </c>
      <c r="C2641" s="3" t="s">
        <v>513</v>
      </c>
      <c r="D2641" s="3" t="s">
        <v>514</v>
      </c>
      <c r="E2641" s="3" t="s">
        <v>1124</v>
      </c>
      <c r="F2641" s="3" t="s">
        <v>6675</v>
      </c>
      <c r="G2641" s="4" t="str">
        <f>HYPERLINK(F2641)</f>
        <v>https://jobseq.eqsuite.com/JobPost/View/682285a77792540e604c25c5/physical-therapy-aide?lic=2040&amp;uid=36986</v>
      </c>
    </row>
    <row r="2642" spans="1:7" ht="20.100000000000001" customHeight="1" x14ac:dyDescent="0.25">
      <c r="A2642" s="6">
        <v>45789</v>
      </c>
      <c r="B2642" s="3" t="s">
        <v>6676</v>
      </c>
      <c r="C2642" s="3" t="s">
        <v>103</v>
      </c>
      <c r="D2642" s="3" t="s">
        <v>18</v>
      </c>
      <c r="E2642" s="3" t="s">
        <v>6677</v>
      </c>
      <c r="F2642" s="3" t="s">
        <v>6678</v>
      </c>
      <c r="G2642" s="4" t="str">
        <f>HYPERLINK(F2642)</f>
        <v>https://jobseq.eqsuite.com/JobPost/View/682296be7318e90610324085/senior-home-lending-advisor-mesa?lic=2040&amp;uid=36986</v>
      </c>
    </row>
    <row r="2643" spans="1:7" ht="20.100000000000001" customHeight="1" x14ac:dyDescent="0.25">
      <c r="A2643" s="6">
        <v>45789</v>
      </c>
      <c r="B2643" s="3" t="s">
        <v>6679</v>
      </c>
      <c r="C2643" s="3" t="s">
        <v>241</v>
      </c>
      <c r="D2643" s="3" t="s">
        <v>42</v>
      </c>
      <c r="E2643" s="3" t="s">
        <v>885</v>
      </c>
      <c r="F2643" s="3" t="s">
        <v>6680</v>
      </c>
      <c r="G2643" s="4" t="str">
        <f>HYPERLINK(F2643)</f>
        <v>https://jobseq.eqsuite.com/JobPost/View/6824cc6188d4110001e1f0ce/real-time-power-trader-1-or-2?lic=2040&amp;uid=36986</v>
      </c>
    </row>
    <row r="2644" spans="1:7" ht="20.100000000000001" customHeight="1" x14ac:dyDescent="0.25">
      <c r="A2644" s="6">
        <v>45789</v>
      </c>
      <c r="B2644" s="3" t="s">
        <v>6681</v>
      </c>
      <c r="C2644" s="3" t="s">
        <v>913</v>
      </c>
      <c r="D2644" s="3" t="s">
        <v>6682</v>
      </c>
      <c r="E2644" s="3" t="s">
        <v>565</v>
      </c>
      <c r="F2644" s="3" t="s">
        <v>6683</v>
      </c>
      <c r="G2644" s="4" t="str">
        <f>HYPERLINK(F2644)</f>
        <v>https://jobseq.eqsuite.com/JobPost/View/6822f4fa9b7d510fa40c9f48/community-manager-cityscape-at-lakeshore?lic=2040&amp;uid=36986</v>
      </c>
    </row>
    <row r="2645" spans="1:7" ht="20.100000000000001" customHeight="1" x14ac:dyDescent="0.25">
      <c r="A2645" s="6">
        <v>45789</v>
      </c>
      <c r="B2645" s="3" t="s">
        <v>6684</v>
      </c>
      <c r="C2645" s="3" t="s">
        <v>6356</v>
      </c>
      <c r="D2645" s="3" t="s">
        <v>74</v>
      </c>
      <c r="E2645" s="3" t="s">
        <v>1305</v>
      </c>
      <c r="F2645" s="3" t="s">
        <v>6685</v>
      </c>
      <c r="G2645" s="4" t="str">
        <f>HYPERLINK(F2645)</f>
        <v>https://jobseq.eqsuite.com/JobPost/View/68228a069b7d500bdcb81492/claims-resolution-specialist-bodily-injury?lic=2040&amp;uid=36986</v>
      </c>
    </row>
    <row r="2646" spans="1:7" ht="20.100000000000001" customHeight="1" x14ac:dyDescent="0.25">
      <c r="A2646" s="6">
        <v>45789</v>
      </c>
      <c r="B2646" s="3" t="s">
        <v>6686</v>
      </c>
      <c r="C2646" s="3" t="s">
        <v>1743</v>
      </c>
      <c r="D2646" s="3" t="s">
        <v>6687</v>
      </c>
      <c r="E2646" s="3" t="s">
        <v>141</v>
      </c>
      <c r="F2646" s="3" t="s">
        <v>6688</v>
      </c>
      <c r="G2646" s="4" t="str">
        <f>HYPERLINK(F2646)</f>
        <v>https://jobseq.eqsuite.com/JobPost/View/6822e2057792540e604c448c/np-or-pa-housecalls-az-statewide-traveler?lic=2040&amp;uid=36986</v>
      </c>
    </row>
    <row r="2647" spans="1:7" ht="20.100000000000001" customHeight="1" x14ac:dyDescent="0.25">
      <c r="A2647" s="6">
        <v>45789</v>
      </c>
      <c r="B2647" s="3" t="s">
        <v>6689</v>
      </c>
      <c r="C2647" s="3" t="s">
        <v>52</v>
      </c>
      <c r="D2647" s="3" t="s">
        <v>1157</v>
      </c>
      <c r="E2647" s="3" t="s">
        <v>483</v>
      </c>
      <c r="F2647" s="3" t="s">
        <v>6690</v>
      </c>
      <c r="G2647" s="4" t="str">
        <f>HYPERLINK(F2647)</f>
        <v>https://jobseq.eqsuite.com/JobPost/View/6822ed0b9b7d500bdcb83907/teacher-english?lic=2040&amp;uid=36986</v>
      </c>
    </row>
    <row r="2648" spans="1:7" ht="20.100000000000001" customHeight="1" x14ac:dyDescent="0.25">
      <c r="A2648" s="6">
        <v>45789</v>
      </c>
      <c r="B2648" s="3" t="s">
        <v>6691</v>
      </c>
      <c r="C2648" s="3" t="s">
        <v>136</v>
      </c>
      <c r="D2648" s="3" t="s">
        <v>96</v>
      </c>
      <c r="E2648" s="3" t="s">
        <v>790</v>
      </c>
      <c r="F2648" s="3" t="s">
        <v>6692</v>
      </c>
      <c r="G2648" s="4" t="str">
        <f>HYPERLINK(F2648)</f>
        <v>https://jobseq.eqsuite.com/JobPost/View/682348649b7d500bdcb86310/client-direct-auto-loan-officer?lic=2040&amp;uid=36986</v>
      </c>
    </row>
    <row r="2649" spans="1:7" ht="20.100000000000001" customHeight="1" x14ac:dyDescent="0.25">
      <c r="A2649" s="6">
        <v>45789</v>
      </c>
      <c r="B2649" s="3" t="s">
        <v>6142</v>
      </c>
      <c r="C2649" s="3" t="s">
        <v>3370</v>
      </c>
      <c r="D2649" s="3" t="s">
        <v>37</v>
      </c>
      <c r="E2649" s="3" t="s">
        <v>673</v>
      </c>
      <c r="F2649" s="3" t="s">
        <v>6693</v>
      </c>
      <c r="G2649" s="4" t="str">
        <f>HYPERLINK(F2649)</f>
        <v>https://jobseq.eqsuite.com/JobPost/View/682319009b7d510fa40cb44d/tax-coordinator?lic=2040&amp;uid=36986</v>
      </c>
    </row>
    <row r="2650" spans="1:7" ht="20.100000000000001" customHeight="1" x14ac:dyDescent="0.25">
      <c r="A2650" s="6">
        <v>45789</v>
      </c>
      <c r="B2650" s="3" t="s">
        <v>6694</v>
      </c>
      <c r="C2650" s="3" t="s">
        <v>62</v>
      </c>
      <c r="D2650" s="3" t="s">
        <v>279</v>
      </c>
      <c r="E2650" s="3" t="s">
        <v>172</v>
      </c>
      <c r="F2650" s="3" t="s">
        <v>6695</v>
      </c>
      <c r="G2650" s="4" t="str">
        <f>HYPERLINK(F2650)</f>
        <v>https://jobseq.eqsuite.com/JobPost/View/68220ed87792540e604bf439/line-cook-mesa-chili-s?lic=2040&amp;uid=36986</v>
      </c>
    </row>
    <row r="2651" spans="1:7" ht="20.100000000000001" customHeight="1" x14ac:dyDescent="0.25">
      <c r="A2651" s="6">
        <v>45789</v>
      </c>
      <c r="B2651" s="3" t="s">
        <v>6696</v>
      </c>
      <c r="C2651" s="3" t="s">
        <v>6697</v>
      </c>
      <c r="D2651" s="3" t="s">
        <v>42</v>
      </c>
      <c r="E2651" s="3" t="s">
        <v>691</v>
      </c>
      <c r="F2651" s="3" t="s">
        <v>6698</v>
      </c>
      <c r="G2651" s="4" t="str">
        <f>HYPERLINK(F2651)</f>
        <v>https://jobseq.eqsuite.com/JobPost/View/6824a9bc9b7d5101a828218e/accounting-administrative-assistant-tempe-az?lic=2040&amp;uid=36986</v>
      </c>
    </row>
    <row r="2652" spans="1:7" ht="20.100000000000001" customHeight="1" x14ac:dyDescent="0.25">
      <c r="A2652" s="6">
        <v>45789</v>
      </c>
      <c r="B2652" s="3" t="s">
        <v>6699</v>
      </c>
      <c r="C2652" s="3" t="s">
        <v>57</v>
      </c>
      <c r="D2652" s="3" t="s">
        <v>58</v>
      </c>
      <c r="E2652" s="3" t="s">
        <v>6700</v>
      </c>
      <c r="F2652" s="3" t="s">
        <v>6701</v>
      </c>
      <c r="G2652" s="4" t="str">
        <f>HYPERLINK(F2652)</f>
        <v>https://jobseq.eqsuite.com/JobPost/View/6822a13a7792540e604c30df/kindergarten-teaching-fellow?lic=2040&amp;uid=36986</v>
      </c>
    </row>
    <row r="2653" spans="1:7" ht="20.100000000000001" customHeight="1" x14ac:dyDescent="0.25">
      <c r="A2653" s="6">
        <v>45789</v>
      </c>
      <c r="B2653" s="3" t="s">
        <v>4635</v>
      </c>
      <c r="C2653" s="3" t="s">
        <v>4636</v>
      </c>
      <c r="D2653" s="3" t="s">
        <v>1781</v>
      </c>
      <c r="E2653" s="3" t="s">
        <v>78</v>
      </c>
      <c r="F2653" s="3" t="s">
        <v>6702</v>
      </c>
      <c r="G2653" s="4" t="str">
        <f>HYPERLINK(F2653)</f>
        <v>https://jobseq.eqsuite.com/JobPost/View/682285289b7d510fa40c7246/physical-therapist-sports-10k-sign-on-bonus?lic=2040&amp;uid=36986</v>
      </c>
    </row>
    <row r="2654" spans="1:7" ht="20.100000000000001" customHeight="1" x14ac:dyDescent="0.25">
      <c r="A2654" s="6">
        <v>45789</v>
      </c>
      <c r="B2654" s="3" t="s">
        <v>6703</v>
      </c>
      <c r="C2654" s="3" t="s">
        <v>6704</v>
      </c>
      <c r="D2654" s="3" t="s">
        <v>18</v>
      </c>
      <c r="E2654" s="3" t="s">
        <v>68</v>
      </c>
      <c r="F2654" s="3" t="s">
        <v>6705</v>
      </c>
      <c r="G2654" s="4" t="str">
        <f>HYPERLINK(F2654)</f>
        <v>https://jobseq.eqsuite.com/JobPost/View/6835efc9eef08f00017bf539/truck-driver-local-delivery?lic=2040&amp;uid=36986</v>
      </c>
    </row>
    <row r="2655" spans="1:7" ht="20.100000000000001" customHeight="1" x14ac:dyDescent="0.25">
      <c r="A2655" s="6">
        <v>45789</v>
      </c>
      <c r="B2655" s="3" t="s">
        <v>5597</v>
      </c>
      <c r="C2655" s="3" t="s">
        <v>6706</v>
      </c>
      <c r="D2655" s="3" t="s">
        <v>42</v>
      </c>
      <c r="E2655" s="3" t="s">
        <v>1643</v>
      </c>
      <c r="F2655" s="3" t="s">
        <v>6707</v>
      </c>
      <c r="G2655" s="4" t="str">
        <f>HYPERLINK(F2655)</f>
        <v>https://jobseq.eqsuite.com/JobPost/View/682304367792540e604c5e69/health-assistant?lic=2040&amp;uid=36986</v>
      </c>
    </row>
    <row r="2656" spans="1:7" ht="20.100000000000001" customHeight="1" x14ac:dyDescent="0.25">
      <c r="A2656" s="6">
        <v>45789</v>
      </c>
      <c r="B2656" s="3" t="s">
        <v>6708</v>
      </c>
      <c r="C2656" s="3" t="s">
        <v>989</v>
      </c>
      <c r="D2656" s="3" t="s">
        <v>990</v>
      </c>
      <c r="E2656" s="3" t="s">
        <v>991</v>
      </c>
      <c r="F2656" s="3" t="s">
        <v>6709</v>
      </c>
      <c r="G2656" s="4" t="str">
        <f>HYPERLINK(F2656)</f>
        <v>https://jobseq.eqsuite.com/JobPost/View/6822e3f19b7d500bdcb830fd/head-coach-boys-basketball?lic=2040&amp;uid=36986</v>
      </c>
    </row>
    <row r="2657" spans="1:7" ht="20.100000000000001" customHeight="1" x14ac:dyDescent="0.25">
      <c r="A2657" s="6">
        <v>45789</v>
      </c>
      <c r="B2657" s="3" t="s">
        <v>6710</v>
      </c>
      <c r="C2657" s="3" t="s">
        <v>952</v>
      </c>
      <c r="D2657" s="3" t="s">
        <v>953</v>
      </c>
      <c r="E2657" s="3" t="s">
        <v>172</v>
      </c>
      <c r="F2657" s="3" t="s">
        <v>6711</v>
      </c>
      <c r="G2657" s="4" t="str">
        <f>HYPERLINK(F2657)</f>
        <v>https://jobseq.eqsuite.com/JobPost/View/682386009b7d510fa40cebdc/fine-dining-cook-i?lic=2040&amp;uid=36986</v>
      </c>
    </row>
    <row r="2658" spans="1:7" ht="20.100000000000001" customHeight="1" x14ac:dyDescent="0.25">
      <c r="A2658" s="6">
        <v>45789</v>
      </c>
      <c r="B2658" s="3" t="s">
        <v>6713</v>
      </c>
      <c r="C2658" s="3" t="s">
        <v>6714</v>
      </c>
      <c r="D2658" s="3" t="s">
        <v>96</v>
      </c>
      <c r="E2658" s="3" t="s">
        <v>257</v>
      </c>
      <c r="F2658" s="3" t="s">
        <v>6715</v>
      </c>
      <c r="G2658" s="4" t="str">
        <f>HYPERLINK(F2658)</f>
        <v>https://jobseq.eqsuite.com/JobPost/View/6822e9b29b7d510fa40c96ef/supervisor-manager-part-time-chandler-fashion-center?lic=2040&amp;uid=36986</v>
      </c>
    </row>
    <row r="2659" spans="1:7" ht="20.100000000000001" customHeight="1" x14ac:dyDescent="0.25">
      <c r="A2659" s="6">
        <v>45789</v>
      </c>
      <c r="B2659" s="3" t="s">
        <v>6716</v>
      </c>
      <c r="C2659" s="3" t="s">
        <v>5330</v>
      </c>
      <c r="D2659" s="3" t="s">
        <v>18</v>
      </c>
      <c r="E2659" s="3" t="s">
        <v>5277</v>
      </c>
      <c r="F2659" s="3" t="s">
        <v>6717</v>
      </c>
      <c r="G2659" s="4" t="str">
        <f>HYPERLINK(F2659)</f>
        <v>https://jobseq.eqsuite.com/JobPost/View/682973659b7d5101a82ac476/structural-mechanic-iii?lic=2040&amp;uid=36986</v>
      </c>
    </row>
    <row r="2660" spans="1:7" ht="20.100000000000001" customHeight="1" x14ac:dyDescent="0.25">
      <c r="A2660" s="6">
        <v>45789</v>
      </c>
      <c r="B2660" s="3" t="s">
        <v>6719</v>
      </c>
      <c r="C2660" s="3" t="s">
        <v>414</v>
      </c>
      <c r="D2660" s="3" t="s">
        <v>96</v>
      </c>
      <c r="E2660" s="3" t="s">
        <v>296</v>
      </c>
      <c r="F2660" s="3" t="s">
        <v>6720</v>
      </c>
      <c r="G2660" s="4" t="str">
        <f>HYPERLINK(F2660)</f>
        <v>https://jobseq.eqsuite.com/JobPost/View/68235bc49b7d510fa40cca23/account-executive-az-on-site?lic=2040&amp;uid=36986</v>
      </c>
    </row>
    <row r="2661" spans="1:7" ht="20.100000000000001" customHeight="1" x14ac:dyDescent="0.25">
      <c r="A2661" s="6">
        <v>45789</v>
      </c>
      <c r="B2661" s="3" t="s">
        <v>6721</v>
      </c>
      <c r="C2661" s="3" t="s">
        <v>166</v>
      </c>
      <c r="D2661" s="3" t="s">
        <v>18</v>
      </c>
      <c r="E2661" s="3" t="s">
        <v>404</v>
      </c>
      <c r="F2661" s="3" t="s">
        <v>6722</v>
      </c>
      <c r="G2661" s="4" t="str">
        <f>HYPERLINK(F2661)</f>
        <v>https://jobseq.eqsuite.com/JobPost/View/6823aa177792540e604cc2da/mid-level-or-senior-production-operations-specialist?lic=2040&amp;uid=36986</v>
      </c>
    </row>
    <row r="2662" spans="1:7" ht="20.100000000000001" customHeight="1" x14ac:dyDescent="0.25">
      <c r="A2662" s="6">
        <v>45789</v>
      </c>
      <c r="B2662" s="3" t="s">
        <v>6723</v>
      </c>
      <c r="C2662" s="3" t="s">
        <v>1074</v>
      </c>
      <c r="D2662" s="3" t="s">
        <v>96</v>
      </c>
      <c r="E2662" s="3" t="s">
        <v>125</v>
      </c>
      <c r="F2662" s="3" t="s">
        <v>6724</v>
      </c>
      <c r="G2662" s="4" t="str">
        <f>HYPERLINK(F2662)</f>
        <v>https://jobseq.eqsuite.com/JobPost/View/6824eb949b7d500bdcb92d16/temporary-associate?lic=2040&amp;uid=36986</v>
      </c>
    </row>
    <row r="2663" spans="1:7" ht="20.100000000000001" customHeight="1" x14ac:dyDescent="0.25">
      <c r="A2663" s="6">
        <v>45789</v>
      </c>
      <c r="B2663" s="3" t="s">
        <v>753</v>
      </c>
      <c r="C2663" s="3" t="s">
        <v>6725</v>
      </c>
      <c r="D2663" s="3" t="s">
        <v>96</v>
      </c>
      <c r="E2663" s="3" t="s">
        <v>762</v>
      </c>
      <c r="F2663" s="3" t="s">
        <v>6726</v>
      </c>
      <c r="G2663" s="4" t="str">
        <f>HYPERLINK(F2663)</f>
        <v>https://jobseq.eqsuite.com/JobPost/View/682603ad8ad3a60001c9a3ad/business-development-manager?lic=2040&amp;uid=36986</v>
      </c>
    </row>
    <row r="2664" spans="1:7" ht="20.100000000000001" customHeight="1" x14ac:dyDescent="0.25">
      <c r="A2664" s="6">
        <v>45789</v>
      </c>
      <c r="B2664" s="3" t="s">
        <v>6727</v>
      </c>
      <c r="C2664" s="3" t="s">
        <v>1882</v>
      </c>
      <c r="D2664" s="3" t="s">
        <v>1883</v>
      </c>
      <c r="E2664" s="3" t="s">
        <v>352</v>
      </c>
      <c r="F2664" s="3" t="s">
        <v>6728</v>
      </c>
      <c r="G2664" s="4" t="str">
        <f>HYPERLINK(F2664)</f>
        <v>https://jobseq.eqsuite.com/JobPost/View/6825e6df7792540e604dc29e/cost-specialist?lic=2040&amp;uid=36986</v>
      </c>
    </row>
    <row r="2665" spans="1:7" ht="20.100000000000001" customHeight="1" x14ac:dyDescent="0.25">
      <c r="A2665" s="6">
        <v>45789</v>
      </c>
      <c r="B2665" s="3" t="s">
        <v>6729</v>
      </c>
      <c r="C2665" s="3" t="s">
        <v>1616</v>
      </c>
      <c r="D2665" s="3" t="s">
        <v>6646</v>
      </c>
      <c r="E2665" s="3" t="s">
        <v>639</v>
      </c>
      <c r="F2665" s="3" t="s">
        <v>6730</v>
      </c>
      <c r="G2665" s="4" t="str">
        <f>HYPERLINK(F2665)</f>
        <v>https://jobseq.eqsuite.com/JobPost/View/6822800d7792540e604c21b6/lead-medical-assistant-certified?lic=2040&amp;uid=36986</v>
      </c>
    </row>
    <row r="2666" spans="1:7" ht="20.100000000000001" customHeight="1" x14ac:dyDescent="0.25">
      <c r="A2666" s="6">
        <v>45789</v>
      </c>
      <c r="B2666" s="3" t="s">
        <v>6732</v>
      </c>
      <c r="C2666" s="3" t="s">
        <v>116</v>
      </c>
      <c r="D2666" s="3" t="s">
        <v>32</v>
      </c>
      <c r="E2666" s="3" t="s">
        <v>1835</v>
      </c>
      <c r="F2666" s="3" t="s">
        <v>6733</v>
      </c>
      <c r="G2666" s="4" t="str">
        <f>HYPERLINK(F2666)</f>
        <v>https://jobseq.eqsuite.com/JobPost/View/682cd01f9b7d5101a82b9039/2nd-shift-electrician-sa-gilbert?lic=2040&amp;uid=36986</v>
      </c>
    </row>
    <row r="2667" spans="1:7" ht="20.100000000000001" customHeight="1" x14ac:dyDescent="0.25">
      <c r="A2667" s="6">
        <v>45789</v>
      </c>
      <c r="B2667" s="3" t="s">
        <v>6734</v>
      </c>
      <c r="C2667" s="3" t="s">
        <v>2007</v>
      </c>
      <c r="D2667" s="3" t="s">
        <v>6735</v>
      </c>
      <c r="E2667" s="3" t="s">
        <v>849</v>
      </c>
      <c r="F2667" s="3" t="s">
        <v>6736</v>
      </c>
      <c r="G2667" s="4" t="str">
        <f>HYPERLINK(F2667)</f>
        <v>https://jobseq.eqsuite.com/JobPost/View/682396ae9b7d500bdcb89911/daycare-center-cook-childtime-north-horne?lic=2040&amp;uid=36986</v>
      </c>
    </row>
    <row r="2668" spans="1:7" ht="20.100000000000001" customHeight="1" x14ac:dyDescent="0.25">
      <c r="A2668" s="6">
        <v>45789</v>
      </c>
      <c r="B2668" s="3" t="s">
        <v>6737</v>
      </c>
      <c r="C2668" s="3" t="s">
        <v>283</v>
      </c>
      <c r="D2668" s="3" t="s">
        <v>6738</v>
      </c>
      <c r="E2668" s="3" t="s">
        <v>285</v>
      </c>
      <c r="F2668" s="3" t="s">
        <v>6739</v>
      </c>
      <c r="G2668" s="4" t="str">
        <f>HYPERLINK(F2668)</f>
        <v>https://jobseq.eqsuite.com/JobPost/View/682259b09b7d500bdcb7fc63/barista-store-58630-higley-and-queen-creek?lic=2040&amp;uid=36986</v>
      </c>
    </row>
    <row r="2669" spans="1:7" ht="20.100000000000001" customHeight="1" x14ac:dyDescent="0.25">
      <c r="A2669" s="6">
        <v>45789</v>
      </c>
      <c r="B2669" s="3" t="s">
        <v>6740</v>
      </c>
      <c r="C2669" s="3" t="s">
        <v>589</v>
      </c>
      <c r="D2669" s="3" t="s">
        <v>96</v>
      </c>
      <c r="E2669" s="3" t="s">
        <v>719</v>
      </c>
      <c r="F2669" s="3" t="s">
        <v>6741</v>
      </c>
      <c r="G2669" s="4" t="str">
        <f>HYPERLINK(F2669)</f>
        <v>https://jobseq.eqsuite.com/JobPost/View/6824f51a9b7d5101a82846be/project-cost-manager?lic=2040&amp;uid=36986</v>
      </c>
    </row>
    <row r="2670" spans="1:7" ht="20.100000000000001" customHeight="1" x14ac:dyDescent="0.25">
      <c r="A2670" s="6">
        <v>45789</v>
      </c>
      <c r="B2670" s="3" t="s">
        <v>6742</v>
      </c>
      <c r="C2670" s="3" t="s">
        <v>150</v>
      </c>
      <c r="D2670" s="3" t="s">
        <v>42</v>
      </c>
      <c r="E2670" s="3" t="s">
        <v>151</v>
      </c>
      <c r="F2670" s="3" t="s">
        <v>6743</v>
      </c>
      <c r="G2670" s="4" t="str">
        <f>HYPERLINK(F2670)</f>
        <v>https://jobseq.eqsuite.com/JobPost/View/682604b38ad3a60001cdcf17/seeking-a-part-time-nanny-near-asu-for-2-children?lic=2040&amp;uid=36986</v>
      </c>
    </row>
    <row r="2671" spans="1:7" ht="20.100000000000001" customHeight="1" x14ac:dyDescent="0.25">
      <c r="A2671" s="6">
        <v>45789</v>
      </c>
      <c r="B2671" s="3" t="s">
        <v>6744</v>
      </c>
      <c r="C2671" s="3" t="s">
        <v>2609</v>
      </c>
      <c r="D2671" s="3" t="s">
        <v>1468</v>
      </c>
      <c r="E2671" s="3" t="s">
        <v>28</v>
      </c>
      <c r="F2671" s="3" t="s">
        <v>6745</v>
      </c>
      <c r="G2671" s="4" t="str">
        <f>HYPERLINK(F2671)</f>
        <v>https://jobseq.eqsuite.com/JobPost/View/6822edc49b7d510fa40c9b4f/hospital-phlebotomy-tech-i-banner-gateway-evening-shift?lic=2040&amp;uid=36986</v>
      </c>
    </row>
    <row r="2672" spans="1:7" ht="20.100000000000001" customHeight="1" x14ac:dyDescent="0.25">
      <c r="A2672" s="6">
        <v>45789</v>
      </c>
      <c r="B2672" s="3" t="s">
        <v>6746</v>
      </c>
      <c r="C2672" s="3" t="s">
        <v>989</v>
      </c>
      <c r="D2672" s="3" t="s">
        <v>990</v>
      </c>
      <c r="E2672" s="3" t="s">
        <v>117</v>
      </c>
      <c r="F2672" s="3" t="s">
        <v>6747</v>
      </c>
      <c r="G2672" s="4" t="str">
        <f>HYPERLINK(F2672)</f>
        <v>https://jobseq.eqsuite.com/JobPost/View/6822e3f17792540e604c4600/hvac-journeyman-lead?lic=2040&amp;uid=36986</v>
      </c>
    </row>
    <row r="2673" spans="1:7" ht="20.100000000000001" customHeight="1" x14ac:dyDescent="0.25">
      <c r="A2673" s="6">
        <v>45789</v>
      </c>
      <c r="B2673" s="3" t="s">
        <v>6748</v>
      </c>
      <c r="C2673" s="3" t="s">
        <v>31</v>
      </c>
      <c r="D2673" s="3" t="s">
        <v>32</v>
      </c>
      <c r="E2673" s="3" t="s">
        <v>33</v>
      </c>
      <c r="F2673" s="3" t="s">
        <v>6749</v>
      </c>
      <c r="G2673" s="4" t="str">
        <f>HYPERLINK(F2673)</f>
        <v>https://jobseq.eqsuite.com/JobPost/View/682250957792540e604c0e6c/manager-service-dispatch?lic=2040&amp;uid=36986</v>
      </c>
    </row>
    <row r="2674" spans="1:7" ht="20.100000000000001" customHeight="1" x14ac:dyDescent="0.25">
      <c r="A2674" s="6">
        <v>45789</v>
      </c>
      <c r="B2674" s="3" t="s">
        <v>792</v>
      </c>
      <c r="C2674" s="3" t="s">
        <v>2295</v>
      </c>
      <c r="D2674" s="3" t="s">
        <v>3513</v>
      </c>
      <c r="E2674" s="3" t="s">
        <v>2297</v>
      </c>
      <c r="F2674" s="3" t="s">
        <v>6750</v>
      </c>
      <c r="G2674" s="4" t="str">
        <f>HYPERLINK(F2674)</f>
        <v>https://jobseq.eqsuite.com/JobPost/View/6823476f7792540e604c7844/crew?lic=2040&amp;uid=36986</v>
      </c>
    </row>
    <row r="2675" spans="1:7" ht="20.100000000000001" customHeight="1" x14ac:dyDescent="0.25">
      <c r="A2675" s="6">
        <v>45789</v>
      </c>
      <c r="B2675" s="3" t="s">
        <v>26</v>
      </c>
      <c r="C2675" s="3" t="s">
        <v>27</v>
      </c>
      <c r="D2675" s="3" t="s">
        <v>18</v>
      </c>
      <c r="E2675" s="3" t="s">
        <v>28</v>
      </c>
      <c r="F2675" s="3" t="s">
        <v>6751</v>
      </c>
      <c r="G2675" s="4" t="str">
        <f>HYPERLINK(F2675)</f>
        <v>https://jobseq.eqsuite.com/JobPost/View/6822df9e9b7d510fa40c8fdb/phlebotomist?lic=2040&amp;uid=36986</v>
      </c>
    </row>
    <row r="2676" spans="1:7" ht="20.100000000000001" customHeight="1" x14ac:dyDescent="0.25">
      <c r="A2676" s="6">
        <v>45789</v>
      </c>
      <c r="B2676" s="3" t="s">
        <v>6752</v>
      </c>
      <c r="C2676" s="3" t="s">
        <v>1692</v>
      </c>
      <c r="D2676" s="3" t="s">
        <v>42</v>
      </c>
      <c r="E2676" s="3" t="s">
        <v>260</v>
      </c>
      <c r="F2676" s="3" t="s">
        <v>6753</v>
      </c>
      <c r="G2676" s="4" t="str">
        <f>HYPERLINK(F2676)</f>
        <v>https://jobseq.eqsuite.com/JobPost/View/682370a17792540e604c8b32/membership-concierge-team-member-opening-shifts?lic=2040&amp;uid=36986</v>
      </c>
    </row>
    <row r="2677" spans="1:7" ht="20.100000000000001" customHeight="1" x14ac:dyDescent="0.25">
      <c r="A2677" s="6">
        <v>45789</v>
      </c>
      <c r="B2677" s="3" t="s">
        <v>6754</v>
      </c>
      <c r="C2677" s="3" t="s">
        <v>6755</v>
      </c>
      <c r="D2677" s="3" t="s">
        <v>96</v>
      </c>
      <c r="E2677" s="3" t="s">
        <v>260</v>
      </c>
      <c r="F2677" s="3" t="s">
        <v>6756</v>
      </c>
      <c r="G2677" s="4" t="str">
        <f>HYPERLINK(F2677)</f>
        <v>https://jobseq.eqsuite.com/JobPost/View/682cb560db15a5000111817e/customer-service-representative-fluid-handling?lic=2040&amp;uid=36986</v>
      </c>
    </row>
    <row r="2678" spans="1:7" ht="20.100000000000001" customHeight="1" x14ac:dyDescent="0.25">
      <c r="A2678" s="6">
        <v>45789</v>
      </c>
      <c r="B2678" s="3" t="s">
        <v>6757</v>
      </c>
      <c r="C2678" s="3" t="s">
        <v>6758</v>
      </c>
      <c r="D2678" s="3" t="s">
        <v>6759</v>
      </c>
      <c r="E2678" s="3" t="s">
        <v>280</v>
      </c>
      <c r="F2678" s="3" t="s">
        <v>6760</v>
      </c>
      <c r="G2678" s="4" t="str">
        <f>HYPERLINK(F2678)</f>
        <v>https://jobseq.eqsuite.com/JobPost/View/682287989b7d510fa40c744e/dining-supervisor-senior-living?lic=2040&amp;uid=36986</v>
      </c>
    </row>
    <row r="2679" spans="1:7" ht="20.100000000000001" customHeight="1" x14ac:dyDescent="0.25">
      <c r="A2679" s="6">
        <v>45789</v>
      </c>
      <c r="B2679" s="3" t="s">
        <v>6761</v>
      </c>
      <c r="C2679" s="3" t="s">
        <v>1325</v>
      </c>
      <c r="D2679" s="3" t="s">
        <v>42</v>
      </c>
      <c r="E2679" s="3" t="s">
        <v>121</v>
      </c>
      <c r="F2679" s="3" t="s">
        <v>6762</v>
      </c>
      <c r="G2679" s="4" t="str">
        <f>HYPERLINK(F2679)</f>
        <v>https://jobseq.eqsuite.com/JobPost/View/6830ab15636187000184d68a/senior-it-administrator-sda?lic=2040&amp;uid=36986</v>
      </c>
    </row>
    <row r="2680" spans="1:7" ht="20.100000000000001" customHeight="1" x14ac:dyDescent="0.25">
      <c r="A2680" s="6">
        <v>45789</v>
      </c>
      <c r="B2680" s="3" t="s">
        <v>6763</v>
      </c>
      <c r="C2680" s="3" t="s">
        <v>6764</v>
      </c>
      <c r="D2680" s="3" t="s">
        <v>18</v>
      </c>
      <c r="E2680" s="3" t="s">
        <v>523</v>
      </c>
      <c r="F2680" s="3" t="s">
        <v>6765</v>
      </c>
      <c r="G2680" s="4" t="str">
        <f>HYPERLINK(F2680)</f>
        <v>https://jobseq.eqsuite.com/JobPost/View/682ee0489b7d5006646d096e/teacher-preschool-inclusion-special-education-school-2025-2026?lic=2040&amp;uid=36986</v>
      </c>
    </row>
    <row r="2681" spans="1:7" ht="20.100000000000001" customHeight="1" x14ac:dyDescent="0.25">
      <c r="A2681" s="6">
        <v>45789</v>
      </c>
      <c r="B2681" s="3" t="s">
        <v>4876</v>
      </c>
      <c r="C2681" s="3" t="s">
        <v>589</v>
      </c>
      <c r="D2681" s="3" t="s">
        <v>18</v>
      </c>
      <c r="E2681" s="3" t="s">
        <v>4877</v>
      </c>
      <c r="F2681" s="3" t="s">
        <v>6766</v>
      </c>
      <c r="G2681" s="4" t="str">
        <f>HYPERLINK(F2681)</f>
        <v>https://jobseq.eqsuite.com/JobPost/View/6824f51a9b7d500bdcb9396e/survey-party-chief?lic=2040&amp;uid=36986</v>
      </c>
    </row>
    <row r="2682" spans="1:7" ht="20.100000000000001" customHeight="1" x14ac:dyDescent="0.25">
      <c r="A2682" s="6">
        <v>45789</v>
      </c>
      <c r="B2682" s="3" t="s">
        <v>6767</v>
      </c>
      <c r="C2682" s="3" t="s">
        <v>1889</v>
      </c>
      <c r="D2682" s="3" t="s">
        <v>42</v>
      </c>
      <c r="E2682" s="3" t="s">
        <v>260</v>
      </c>
      <c r="F2682" s="3" t="s">
        <v>6768</v>
      </c>
      <c r="G2682" s="4" t="str">
        <f>HYPERLINK(F2682)</f>
        <v>https://jobseq.eqsuite.com/JobPost/View/682312b49b7d500bdcb85096/customer-service-lot-attendant-16-00?lic=2040&amp;uid=36986</v>
      </c>
    </row>
    <row r="2683" spans="1:7" ht="20.100000000000001" customHeight="1" x14ac:dyDescent="0.25">
      <c r="A2683" s="6">
        <v>45789</v>
      </c>
      <c r="B2683" s="3" t="s">
        <v>6769</v>
      </c>
      <c r="C2683" s="3" t="s">
        <v>1095</v>
      </c>
      <c r="D2683" s="3" t="s">
        <v>1096</v>
      </c>
      <c r="E2683" s="3" t="s">
        <v>767</v>
      </c>
      <c r="F2683" s="3" t="s">
        <v>6770</v>
      </c>
      <c r="G2683" s="4" t="str">
        <f>HYPERLINK(F2683)</f>
        <v>https://jobseq.eqsuite.com/JobPost/View/682304759b7d510fa40cab2b/senior-staff-field-applications-engineer?lic=2040&amp;uid=36986</v>
      </c>
    </row>
    <row r="2684" spans="1:7" ht="20.100000000000001" customHeight="1" x14ac:dyDescent="0.25">
      <c r="A2684" s="6">
        <v>45789</v>
      </c>
      <c r="B2684" s="3" t="s">
        <v>2023</v>
      </c>
      <c r="C2684" s="3" t="s">
        <v>52</v>
      </c>
      <c r="D2684" s="3" t="s">
        <v>6771</v>
      </c>
      <c r="E2684" s="3" t="s">
        <v>592</v>
      </c>
      <c r="F2684" s="3" t="s">
        <v>6772</v>
      </c>
      <c r="G2684" s="4" t="str">
        <f>HYPERLINK(F2684)</f>
        <v>https://jobseq.eqsuite.com/JobPost/View/6822ed0b9b7d510fa40c9a33/teacher-special-education-resource?lic=2040&amp;uid=36986</v>
      </c>
    </row>
    <row r="2685" spans="1:7" ht="20.100000000000001" customHeight="1" x14ac:dyDescent="0.25">
      <c r="A2685" s="6">
        <v>45789</v>
      </c>
      <c r="B2685" s="3" t="s">
        <v>26</v>
      </c>
      <c r="C2685" s="3" t="s">
        <v>27</v>
      </c>
      <c r="D2685" s="3" t="s">
        <v>18</v>
      </c>
      <c r="E2685" s="3" t="s">
        <v>28</v>
      </c>
      <c r="F2685" s="3" t="s">
        <v>6773</v>
      </c>
      <c r="G2685" s="4" t="str">
        <f>HYPERLINK(F2685)</f>
        <v>https://jobseq.eqsuite.com/JobPost/View/6822e0197318e90610324a7c/phlebotomist?lic=2040&amp;uid=36986</v>
      </c>
    </row>
    <row r="2686" spans="1:7" ht="20.100000000000001" customHeight="1" x14ac:dyDescent="0.25">
      <c r="A2686" s="6">
        <v>45789</v>
      </c>
      <c r="B2686" s="3" t="s">
        <v>6774</v>
      </c>
      <c r="C2686" s="3" t="s">
        <v>27</v>
      </c>
      <c r="D2686" s="3" t="s">
        <v>18</v>
      </c>
      <c r="E2686" s="3" t="s">
        <v>28</v>
      </c>
      <c r="F2686" s="3" t="s">
        <v>6775</v>
      </c>
      <c r="G2686" s="4" t="str">
        <f>HYPERLINK(F2686)</f>
        <v>https://jobseq.eqsuite.com/JobPost/View/6822dfdb9b7d510fa40c8ff1/phlebotomist-2?lic=2040&amp;uid=36986</v>
      </c>
    </row>
    <row r="2687" spans="1:7" ht="20.100000000000001" customHeight="1" x14ac:dyDescent="0.25">
      <c r="A2687" s="6">
        <v>45789</v>
      </c>
      <c r="B2687" s="3" t="s">
        <v>6776</v>
      </c>
      <c r="C2687" s="3" t="s">
        <v>6777</v>
      </c>
      <c r="D2687" s="3" t="s">
        <v>32</v>
      </c>
      <c r="E2687" s="3" t="s">
        <v>1000</v>
      </c>
      <c r="F2687" s="3" t="s">
        <v>6778</v>
      </c>
      <c r="G2687" s="4" t="str">
        <f>HYPERLINK(F2687)</f>
        <v>https://jobseq.eqsuite.com/JobPost/View/6835f071eef08f00017f12d5/judge-advocate-general-jag?lic=2040&amp;uid=36986</v>
      </c>
    </row>
    <row r="2688" spans="1:7" ht="20.100000000000001" customHeight="1" x14ac:dyDescent="0.25">
      <c r="A2688" s="6">
        <v>45789</v>
      </c>
      <c r="B2688" s="3" t="s">
        <v>6779</v>
      </c>
      <c r="C2688" s="3" t="s">
        <v>1875</v>
      </c>
      <c r="D2688" s="3" t="s">
        <v>18</v>
      </c>
      <c r="E2688" s="3" t="s">
        <v>82</v>
      </c>
      <c r="F2688" s="3" t="s">
        <v>6780</v>
      </c>
      <c r="G2688" s="4" t="str">
        <f>HYPERLINK(F2688)</f>
        <v>https://jobseq.eqsuite.com/JobPost/View/68219dac9b7d500bdcb7aa21/paint-technician-2nd-shift-able-aerospace-services-inc-a?lic=2040&amp;uid=36986</v>
      </c>
    </row>
    <row r="2689" spans="1:7" ht="20.100000000000001" customHeight="1" x14ac:dyDescent="0.25">
      <c r="A2689" s="6">
        <v>45789</v>
      </c>
      <c r="B2689" s="3" t="s">
        <v>6781</v>
      </c>
      <c r="C2689" s="3" t="s">
        <v>6782</v>
      </c>
      <c r="D2689" s="3" t="s">
        <v>18</v>
      </c>
      <c r="E2689" s="3" t="s">
        <v>225</v>
      </c>
      <c r="F2689" s="3" t="s">
        <v>6783</v>
      </c>
      <c r="G2689" s="4" t="str">
        <f>HYPERLINK(F2689)</f>
        <v>https://jobseq.eqsuite.com/JobPost/View/682323db9b7d510fa40cb882/veterinary-technician-icu?lic=2040&amp;uid=36986</v>
      </c>
    </row>
    <row r="2690" spans="1:7" ht="20.100000000000001" customHeight="1" x14ac:dyDescent="0.25">
      <c r="A2690" s="6">
        <v>45789</v>
      </c>
      <c r="B2690" s="3" t="s">
        <v>5788</v>
      </c>
      <c r="C2690" s="3" t="s">
        <v>7</v>
      </c>
      <c r="D2690" s="3" t="s">
        <v>1468</v>
      </c>
      <c r="E2690" s="3" t="s">
        <v>5789</v>
      </c>
      <c r="F2690" s="3" t="s">
        <v>6784</v>
      </c>
      <c r="G2690" s="4" t="str">
        <f>HYPERLINK(F2690)</f>
        <v>https://jobseq.eqsuite.com/JobPost/View/6822f4fa9b7d510fa40c9f44/acute-mri-technologist-banner-gateway-md-anderson-campus?lic=2040&amp;uid=36986</v>
      </c>
    </row>
    <row r="2691" spans="1:7" ht="20.100000000000001" customHeight="1" x14ac:dyDescent="0.25">
      <c r="A2691" s="6">
        <v>45789</v>
      </c>
      <c r="B2691" s="3" t="s">
        <v>6785</v>
      </c>
      <c r="C2691" s="3" t="s">
        <v>6786</v>
      </c>
      <c r="D2691" s="3" t="s">
        <v>42</v>
      </c>
      <c r="E2691" s="3" t="s">
        <v>666</v>
      </c>
      <c r="F2691" s="3" t="s">
        <v>6787</v>
      </c>
      <c r="G2691" s="4" t="str">
        <f>HYPERLINK(F2691)</f>
        <v>https://jobseq.eqsuite.com/JobPost/View/682a126644353a0001675696/chief-marketing-officer-cmo-equity-only?lic=2040&amp;uid=36986</v>
      </c>
    </row>
    <row r="2692" spans="1:7" ht="20.100000000000001" customHeight="1" x14ac:dyDescent="0.25">
      <c r="A2692" s="6">
        <v>45789</v>
      </c>
      <c r="B2692" s="3" t="s">
        <v>1697</v>
      </c>
      <c r="C2692" s="3" t="s">
        <v>52</v>
      </c>
      <c r="D2692" s="3" t="s">
        <v>1277</v>
      </c>
      <c r="E2692" s="3" t="s">
        <v>1374</v>
      </c>
      <c r="F2692" s="3" t="s">
        <v>6788</v>
      </c>
      <c r="G2692" s="4" t="str">
        <f>HYPERLINK(F2692)</f>
        <v>https://jobseq.eqsuite.com/JobPost/View/6822ed487318e90610324f25/paraprofessional-specialist-preschool?lic=2040&amp;uid=36986</v>
      </c>
    </row>
    <row r="2693" spans="1:7" ht="20.100000000000001" customHeight="1" x14ac:dyDescent="0.25">
      <c r="A2693" s="6">
        <v>45789</v>
      </c>
      <c r="B2693" s="3" t="s">
        <v>6789</v>
      </c>
      <c r="C2693" s="3" t="s">
        <v>989</v>
      </c>
      <c r="D2693" s="3" t="s">
        <v>990</v>
      </c>
      <c r="E2693" s="3" t="s">
        <v>244</v>
      </c>
      <c r="F2693" s="3" t="s">
        <v>6790</v>
      </c>
      <c r="G2693" s="4" t="str">
        <f>HYPERLINK(F2693)</f>
        <v>https://jobseq.eqsuite.com/JobPost/View/6822e3f19b7d500bdcb83102/before-after-school-assistant?lic=2040&amp;uid=36986</v>
      </c>
    </row>
    <row r="2694" spans="1:7" ht="20.100000000000001" customHeight="1" x14ac:dyDescent="0.25">
      <c r="A2694" s="6">
        <v>45789</v>
      </c>
      <c r="B2694" s="3" t="s">
        <v>5848</v>
      </c>
      <c r="C2694" s="3" t="s">
        <v>3716</v>
      </c>
      <c r="D2694" s="3" t="s">
        <v>3717</v>
      </c>
      <c r="E2694" s="3" t="s">
        <v>133</v>
      </c>
      <c r="F2694" s="3" t="s">
        <v>6791</v>
      </c>
      <c r="G2694" s="4" t="str">
        <f>HYPERLINK(F2694)</f>
        <v>https://jobseq.eqsuite.com/JobPost/View/682264bd9b7d500bdcb7ffa4/maintenance-mechanic?lic=2040&amp;uid=36986</v>
      </c>
    </row>
    <row r="2695" spans="1:7" ht="20.100000000000001" customHeight="1" x14ac:dyDescent="0.25">
      <c r="A2695" s="6">
        <v>45789</v>
      </c>
      <c r="B2695" s="3" t="s">
        <v>6718</v>
      </c>
      <c r="C2695" s="3" t="s">
        <v>271</v>
      </c>
      <c r="D2695" s="3" t="s">
        <v>6653</v>
      </c>
      <c r="E2695" s="3" t="s">
        <v>225</v>
      </c>
      <c r="F2695" s="3" t="s">
        <v>6792</v>
      </c>
      <c r="G2695" s="4" t="str">
        <f>HYPERLINK(F2695)</f>
        <v>https://jobseq.eqsuite.com/JobPost/View/6822ee037792540e604c4f8f/vetco-veterinary-clinic-advisor-training-provided-driving-role?lic=2040&amp;uid=36986</v>
      </c>
    </row>
    <row r="2696" spans="1:7" ht="20.100000000000001" customHeight="1" x14ac:dyDescent="0.25">
      <c r="A2696" s="6">
        <v>45789</v>
      </c>
      <c r="B2696" s="3" t="s">
        <v>6793</v>
      </c>
      <c r="C2696" s="3" t="s">
        <v>180</v>
      </c>
      <c r="D2696" s="3" t="s">
        <v>42</v>
      </c>
      <c r="E2696" s="3" t="s">
        <v>532</v>
      </c>
      <c r="F2696" s="3" t="s">
        <v>6794</v>
      </c>
      <c r="G2696" s="4" t="str">
        <f>HYPERLINK(F2696)</f>
        <v>https://jobseq.eqsuite.com/JobPost/View/68283b167792540e604f71a3/machine-operator-3rd-shift?lic=2040&amp;uid=36986</v>
      </c>
    </row>
    <row r="2697" spans="1:7" ht="20.100000000000001" customHeight="1" x14ac:dyDescent="0.25">
      <c r="A2697" s="6">
        <v>45789</v>
      </c>
      <c r="B2697" s="3" t="s">
        <v>6795</v>
      </c>
      <c r="C2697" s="3" t="s">
        <v>5326</v>
      </c>
      <c r="D2697" s="3" t="s">
        <v>42</v>
      </c>
      <c r="E2697" s="3" t="s">
        <v>6796</v>
      </c>
      <c r="F2697" s="3" t="s">
        <v>6797</v>
      </c>
      <c r="G2697" s="4" t="str">
        <f>HYPERLINK(F2697)</f>
        <v>https://jobseq.eqsuite.com/JobPost/View/682cb59ddb15a5000112b4ad/embassy-suites-tempe-front-desk-supervisor?lic=2040&amp;uid=36986</v>
      </c>
    </row>
    <row r="2698" spans="1:7" ht="20.100000000000001" customHeight="1" x14ac:dyDescent="0.25">
      <c r="A2698" s="6">
        <v>45789</v>
      </c>
      <c r="B2698" s="3" t="s">
        <v>6798</v>
      </c>
      <c r="C2698" s="3" t="s">
        <v>6799</v>
      </c>
      <c r="D2698" s="3" t="s">
        <v>42</v>
      </c>
      <c r="E2698" s="3" t="s">
        <v>117</v>
      </c>
      <c r="F2698" s="3" t="s">
        <v>6800</v>
      </c>
      <c r="G2698" s="4" t="str">
        <f>HYPERLINK(F2698)</f>
        <v>https://jobseq.eqsuite.com/JobPost/View/682605488ad3a60001d03669/hvac-install-service-technician-commercial-hvac?lic=2040&amp;uid=36986</v>
      </c>
    </row>
    <row r="2699" spans="1:7" ht="20.100000000000001" customHeight="1" x14ac:dyDescent="0.25">
      <c r="A2699" s="6">
        <v>45789</v>
      </c>
      <c r="B2699" s="3" t="s">
        <v>6801</v>
      </c>
      <c r="C2699" s="3" t="s">
        <v>103</v>
      </c>
      <c r="D2699" s="3" t="s">
        <v>42</v>
      </c>
      <c r="E2699" s="3" t="s">
        <v>6677</v>
      </c>
      <c r="F2699" s="3" t="s">
        <v>6802</v>
      </c>
      <c r="G2699" s="4" t="str">
        <f>HYPERLINK(F2699)</f>
        <v>https://jobseq.eqsuite.com/JobPost/View/682296fa9b7d500bdcb818e3/home-lending-proactive-outreach-agent-tempe-az?lic=2040&amp;uid=36986</v>
      </c>
    </row>
    <row r="2700" spans="1:7" ht="20.100000000000001" customHeight="1" x14ac:dyDescent="0.25">
      <c r="A2700" s="6">
        <v>45789</v>
      </c>
      <c r="B2700" s="3" t="s">
        <v>6803</v>
      </c>
      <c r="C2700" s="3" t="s">
        <v>1700</v>
      </c>
      <c r="D2700" s="3" t="s">
        <v>96</v>
      </c>
      <c r="E2700" s="3" t="s">
        <v>313</v>
      </c>
      <c r="F2700" s="3" t="s">
        <v>6804</v>
      </c>
      <c r="G2700" s="4" t="str">
        <f>HYPERLINK(F2700)</f>
        <v>https://jobseq.eqsuite.com/JobPost/View/6822f1219b7d500bdcb83c17/principal-electrical-engineer-iii-gpi?lic=2040&amp;uid=36986</v>
      </c>
    </row>
    <row r="2701" spans="1:7" ht="20.100000000000001" customHeight="1" x14ac:dyDescent="0.25">
      <c r="A2701" s="6">
        <v>45789</v>
      </c>
      <c r="B2701" s="3" t="s">
        <v>6805</v>
      </c>
      <c r="C2701" s="3" t="s">
        <v>2288</v>
      </c>
      <c r="D2701" s="3" t="s">
        <v>42</v>
      </c>
      <c r="E2701" s="3" t="s">
        <v>885</v>
      </c>
      <c r="F2701" s="3" t="s">
        <v>6806</v>
      </c>
      <c r="G2701" s="4" t="str">
        <f>HYPERLINK(F2701)</f>
        <v>https://jobseq.eqsuite.com/JobPost/View/68236db47792540e604c869b/senior-transtional-representative?lic=2040&amp;uid=36986</v>
      </c>
    </row>
    <row r="2702" spans="1:7" ht="20.100000000000001" customHeight="1" x14ac:dyDescent="0.25">
      <c r="A2702" s="6">
        <v>45789</v>
      </c>
      <c r="B2702" s="3" t="s">
        <v>6807</v>
      </c>
      <c r="C2702" s="3" t="s">
        <v>780</v>
      </c>
      <c r="D2702" s="3" t="s">
        <v>42</v>
      </c>
      <c r="E2702" s="3" t="s">
        <v>276</v>
      </c>
      <c r="F2702" s="3" t="s">
        <v>6808</v>
      </c>
      <c r="G2702" s="4" t="str">
        <f>HYPERLINK(F2702)</f>
        <v>https://jobseq.eqsuite.com/JobPost/View/682246b67792540e604c0814/software-development-manager-selling-partner-services?lic=2040&amp;uid=36986</v>
      </c>
    </row>
    <row r="2703" spans="1:7" ht="20.100000000000001" customHeight="1" x14ac:dyDescent="0.25">
      <c r="A2703" s="6">
        <v>45789</v>
      </c>
      <c r="B2703" s="3" t="s">
        <v>6809</v>
      </c>
      <c r="C2703" s="3" t="s">
        <v>6810</v>
      </c>
      <c r="D2703" s="3" t="s">
        <v>42</v>
      </c>
      <c r="E2703" s="3" t="s">
        <v>565</v>
      </c>
      <c r="F2703" s="3" t="s">
        <v>6811</v>
      </c>
      <c r="G2703" s="4" t="str">
        <f>HYPERLINK(F2703)</f>
        <v>https://jobseq.eqsuite.com/JobPost/View/682f5981d604880001c662cb/community-manager-student-housing?lic=2040&amp;uid=36986</v>
      </c>
    </row>
    <row r="2704" spans="1:7" ht="20.100000000000001" customHeight="1" x14ac:dyDescent="0.25">
      <c r="A2704" s="6">
        <v>45789</v>
      </c>
      <c r="B2704" s="3" t="s">
        <v>6812</v>
      </c>
      <c r="C2704" s="3" t="s">
        <v>3793</v>
      </c>
      <c r="D2704" s="3" t="s">
        <v>32</v>
      </c>
      <c r="E2704" s="3" t="s">
        <v>3822</v>
      </c>
      <c r="F2704" s="3" t="s">
        <v>6813</v>
      </c>
      <c r="G2704" s="4" t="str">
        <f>HYPERLINK(F2704)</f>
        <v>https://jobseq.eqsuite.com/JobPost/View/6826041a8ad3a60001cb5c2b/mill-lathe-night-lead-supervisor?lic=2040&amp;uid=36986</v>
      </c>
    </row>
    <row r="2705" spans="1:7" ht="20.100000000000001" customHeight="1" x14ac:dyDescent="0.25">
      <c r="A2705" s="6">
        <v>45789</v>
      </c>
      <c r="B2705" s="3" t="s">
        <v>6814</v>
      </c>
      <c r="C2705" s="3" t="s">
        <v>1245</v>
      </c>
      <c r="D2705" s="3" t="s">
        <v>96</v>
      </c>
      <c r="E2705" s="3" t="s">
        <v>806</v>
      </c>
      <c r="F2705" s="3" t="s">
        <v>6815</v>
      </c>
      <c r="G2705" s="4" t="str">
        <f>HYPERLINK(F2705)</f>
        <v>https://jobseq.eqsuite.com/JobPost/View/682312749b7d500bdcb85053/assistant-chief-engineer?lic=2040&amp;uid=36986</v>
      </c>
    </row>
    <row r="2706" spans="1:7" ht="20.100000000000001" customHeight="1" x14ac:dyDescent="0.25">
      <c r="A2706" s="6">
        <v>45789</v>
      </c>
      <c r="B2706" s="3" t="s">
        <v>6816</v>
      </c>
      <c r="C2706" s="3" t="s">
        <v>150</v>
      </c>
      <c r="D2706" s="3" t="s">
        <v>42</v>
      </c>
      <c r="E2706" s="3" t="s">
        <v>244</v>
      </c>
      <c r="F2706" s="3" t="s">
        <v>6817</v>
      </c>
      <c r="G2706" s="4" t="str">
        <f>HYPERLINK(F2706)</f>
        <v>https://jobseq.eqsuite.com/JobPost/View/682604c98ad3a60001ce2b6e/part-time-toddler-sitter-for-energetic-toddler-in-tempe?lic=2040&amp;uid=36986</v>
      </c>
    </row>
    <row r="2707" spans="1:7" ht="20.100000000000001" customHeight="1" x14ac:dyDescent="0.25">
      <c r="A2707" s="6">
        <v>45789</v>
      </c>
      <c r="B2707" s="3" t="s">
        <v>6818</v>
      </c>
      <c r="C2707" s="3" t="s">
        <v>3225</v>
      </c>
      <c r="D2707" s="3" t="s">
        <v>175</v>
      </c>
      <c r="E2707" s="3" t="s">
        <v>133</v>
      </c>
      <c r="F2707" s="3" t="s">
        <v>6819</v>
      </c>
      <c r="G2707" s="4" t="str">
        <f>HYPERLINK(F2707)</f>
        <v>https://jobseq.eqsuite.com/JobPost/View/682604388ad3a60001cbd18e/technician-ii-maintenance?lic=2040&amp;uid=36986</v>
      </c>
    </row>
    <row r="2708" spans="1:7" ht="20.100000000000001" customHeight="1" x14ac:dyDescent="0.25">
      <c r="A2708" s="6">
        <v>45789</v>
      </c>
      <c r="B2708" s="3" t="s">
        <v>6820</v>
      </c>
      <c r="C2708" s="3" t="s">
        <v>6540</v>
      </c>
      <c r="D2708" s="3" t="s">
        <v>96</v>
      </c>
      <c r="E2708" s="3" t="s">
        <v>6541</v>
      </c>
      <c r="F2708" s="3" t="s">
        <v>6821</v>
      </c>
      <c r="G2708" s="4" t="str">
        <f>HYPERLINK(F2708)</f>
        <v>https://jobseq.eqsuite.com/JobPost/View/682312f29b7d510fa40cb228/faculty-foundations-lab-clinical-college-of-nursing?lic=2040&amp;uid=36986</v>
      </c>
    </row>
    <row r="2709" spans="1:7" ht="20.100000000000001" customHeight="1" x14ac:dyDescent="0.25">
      <c r="A2709" s="6">
        <v>45789</v>
      </c>
      <c r="B2709" s="3" t="s">
        <v>6822</v>
      </c>
      <c r="C2709" s="3" t="s">
        <v>271</v>
      </c>
      <c r="D2709" s="3" t="s">
        <v>6653</v>
      </c>
      <c r="E2709" s="3" t="s">
        <v>2648</v>
      </c>
      <c r="F2709" s="3" t="s">
        <v>6823</v>
      </c>
      <c r="G2709" s="4" t="str">
        <f>HYPERLINK(F2709)</f>
        <v>https://jobseq.eqsuite.com/JobPost/View/6822ee027792540e604c4f7e/vetco-veterinary-assistant-training-provided-driving-role?lic=2040&amp;uid=36986</v>
      </c>
    </row>
    <row r="2710" spans="1:7" ht="20.100000000000001" customHeight="1" x14ac:dyDescent="0.25">
      <c r="A2710" s="6">
        <v>45789</v>
      </c>
      <c r="B2710" s="3" t="s">
        <v>6824</v>
      </c>
      <c r="C2710" s="3" t="s">
        <v>4578</v>
      </c>
      <c r="D2710" s="3" t="s">
        <v>3458</v>
      </c>
      <c r="E2710" s="3" t="s">
        <v>1031</v>
      </c>
      <c r="F2710" s="3" t="s">
        <v>6825</v>
      </c>
      <c r="G2710" s="4" t="str">
        <f>HYPERLINK(F2710)</f>
        <v>https://jobseq.eqsuite.com/JobPost/View/6823ce037792540e604cddd6/production-associate-garment-hanger-inspector-az-us-85225?lic=2040&amp;uid=36986</v>
      </c>
    </row>
    <row r="2711" spans="1:7" ht="20.100000000000001" customHeight="1" x14ac:dyDescent="0.25">
      <c r="A2711" s="6">
        <v>45789</v>
      </c>
      <c r="B2711" s="3" t="s">
        <v>6826</v>
      </c>
      <c r="C2711" s="3" t="s">
        <v>5522</v>
      </c>
      <c r="D2711" s="3" t="s">
        <v>42</v>
      </c>
      <c r="E2711" s="3" t="s">
        <v>691</v>
      </c>
      <c r="F2711" s="3" t="s">
        <v>6827</v>
      </c>
      <c r="G2711" s="4" t="str">
        <f>HYPERLINK(F2711)</f>
        <v>https://jobseq.eqsuite.com/JobPost/View/682cb58ddb15a50001126656/administration-coordinator?lic=2040&amp;uid=36986</v>
      </c>
    </row>
    <row r="2712" spans="1:7" ht="20.100000000000001" customHeight="1" x14ac:dyDescent="0.25">
      <c r="A2712" s="6">
        <v>45789</v>
      </c>
      <c r="B2712" s="3" t="s">
        <v>5775</v>
      </c>
      <c r="C2712" s="3" t="s">
        <v>6828</v>
      </c>
      <c r="D2712" s="3" t="s">
        <v>32</v>
      </c>
      <c r="E2712" s="3" t="s">
        <v>2901</v>
      </c>
      <c r="F2712" s="3" t="s">
        <v>6829</v>
      </c>
      <c r="G2712" s="4" t="str">
        <f>HYPERLINK(F2712)</f>
        <v>https://jobseq.eqsuite.com/JobPost/View/682604498ad3a60001cc19ae/associate-attorney?lic=2040&amp;uid=36986</v>
      </c>
    </row>
    <row r="2713" spans="1:7" ht="20.100000000000001" customHeight="1" x14ac:dyDescent="0.25">
      <c r="A2713" s="6">
        <v>45789</v>
      </c>
      <c r="B2713" s="3" t="s">
        <v>6830</v>
      </c>
      <c r="C2713" s="3" t="s">
        <v>52</v>
      </c>
      <c r="D2713" s="3" t="s">
        <v>6099</v>
      </c>
      <c r="E2713" s="3" t="s">
        <v>483</v>
      </c>
      <c r="F2713" s="3" t="s">
        <v>6831</v>
      </c>
      <c r="G2713" s="4" t="str">
        <f>HYPERLINK(F2713)</f>
        <v>https://jobseq.eqsuite.com/JobPost/View/6822ed0b9b7d510fa40c9a3a/teacher-gifted?lic=2040&amp;uid=36986</v>
      </c>
    </row>
    <row r="2714" spans="1:7" ht="20.100000000000001" customHeight="1" x14ac:dyDescent="0.25">
      <c r="A2714" s="6">
        <v>45789</v>
      </c>
      <c r="B2714" s="3" t="s">
        <v>6832</v>
      </c>
      <c r="C2714" s="3" t="s">
        <v>271</v>
      </c>
      <c r="D2714" s="3" t="s">
        <v>6653</v>
      </c>
      <c r="E2714" s="3" t="s">
        <v>225</v>
      </c>
      <c r="F2714" s="3" t="s">
        <v>6833</v>
      </c>
      <c r="G2714" s="4" t="str">
        <f>HYPERLINK(F2714)</f>
        <v>https://jobseq.eqsuite.com/JobPost/View/6822ee039b7d510fa40c9bac/vetco-veterinary-clinic-advisor-training-provided?lic=2040&amp;uid=36986</v>
      </c>
    </row>
    <row r="2715" spans="1:7" ht="20.100000000000001" customHeight="1" x14ac:dyDescent="0.25">
      <c r="A2715" s="6">
        <v>45789</v>
      </c>
      <c r="B2715" s="3" t="s">
        <v>6834</v>
      </c>
      <c r="C2715" s="3" t="s">
        <v>537</v>
      </c>
      <c r="D2715" s="3" t="s">
        <v>1498</v>
      </c>
      <c r="E2715" s="3" t="s">
        <v>377</v>
      </c>
      <c r="F2715" s="3" t="s">
        <v>6835</v>
      </c>
      <c r="G2715" s="4" t="str">
        <f>HYPERLINK(F2715)</f>
        <v>https://jobseq.eqsuite.com/JobPost/View/682283f27792540e604c23ea/armed-security-officer-mobile-search?lic=2040&amp;uid=36986</v>
      </c>
    </row>
    <row r="2716" spans="1:7" ht="20.100000000000001" customHeight="1" x14ac:dyDescent="0.25">
      <c r="A2716" s="6">
        <v>45789</v>
      </c>
      <c r="B2716" s="3" t="s">
        <v>6836</v>
      </c>
      <c r="C2716" s="3" t="s">
        <v>6209</v>
      </c>
      <c r="D2716" s="3" t="s">
        <v>18</v>
      </c>
      <c r="E2716" s="3" t="s">
        <v>885</v>
      </c>
      <c r="F2716" s="3" t="s">
        <v>6837</v>
      </c>
      <c r="G2716" s="4" t="str">
        <f>HYPERLINK(F2716)</f>
        <v>https://jobseq.eqsuite.com/JobPost/View/68230f139b7d500bdcb84f38/loan-sales-specialist?lic=2040&amp;uid=36986</v>
      </c>
    </row>
    <row r="2717" spans="1:7" ht="20.100000000000001" customHeight="1" x14ac:dyDescent="0.25">
      <c r="A2717" s="6">
        <v>45789</v>
      </c>
      <c r="B2717" s="3" t="s">
        <v>6662</v>
      </c>
      <c r="C2717" s="3" t="s">
        <v>4858</v>
      </c>
      <c r="D2717" s="3" t="s">
        <v>42</v>
      </c>
      <c r="E2717" s="3" t="s">
        <v>276</v>
      </c>
      <c r="F2717" s="3" t="s">
        <v>6838</v>
      </c>
      <c r="G2717" s="4" t="str">
        <f>HYPERLINK(F2717)</f>
        <v>https://jobseq.eqsuite.com/JobPost/View/682245459b7d510fa40c5425/developer?lic=2040&amp;uid=36986</v>
      </c>
    </row>
    <row r="2718" spans="1:7" ht="20.100000000000001" customHeight="1" x14ac:dyDescent="0.25">
      <c r="A2718" s="6">
        <v>45789</v>
      </c>
      <c r="B2718" s="3" t="s">
        <v>6839</v>
      </c>
      <c r="C2718" s="3" t="s">
        <v>537</v>
      </c>
      <c r="D2718" s="3" t="s">
        <v>1498</v>
      </c>
      <c r="E2718" s="3" t="s">
        <v>377</v>
      </c>
      <c r="F2718" s="3" t="s">
        <v>6840</v>
      </c>
      <c r="G2718" s="4" t="str">
        <f>HYPERLINK(F2718)</f>
        <v>https://jobseq.eqsuite.com/JobPost/View/682283b67792540e604c23e5/security-guard-day-shift-gatehouse?lic=2040&amp;uid=36986</v>
      </c>
    </row>
    <row r="2719" spans="1:7" ht="20.100000000000001" customHeight="1" x14ac:dyDescent="0.25">
      <c r="A2719" s="6">
        <v>45789</v>
      </c>
      <c r="B2719" s="3" t="s">
        <v>6841</v>
      </c>
      <c r="C2719" s="3" t="s">
        <v>6842</v>
      </c>
      <c r="D2719" s="3" t="s">
        <v>42</v>
      </c>
      <c r="E2719" s="3" t="s">
        <v>5342</v>
      </c>
      <c r="F2719" s="3" t="s">
        <v>6843</v>
      </c>
      <c r="G2719" s="4" t="str">
        <f>HYPERLINK(F2719)</f>
        <v>https://jobseq.eqsuite.com/JobPost/View/6822c8697318e90610324787/pest-control-technician-commercial?lic=2040&amp;uid=36986</v>
      </c>
    </row>
    <row r="2720" spans="1:7" ht="20.100000000000001" customHeight="1" x14ac:dyDescent="0.25">
      <c r="A2720" s="6">
        <v>45789</v>
      </c>
      <c r="B2720" s="3" t="s">
        <v>6844</v>
      </c>
      <c r="C2720" s="3" t="s">
        <v>6845</v>
      </c>
      <c r="D2720" s="3" t="s">
        <v>32</v>
      </c>
      <c r="E2720" s="3" t="s">
        <v>296</v>
      </c>
      <c r="F2720" s="3" t="s">
        <v>6846</v>
      </c>
      <c r="G2720" s="4" t="str">
        <f>HYPERLINK(F2720)</f>
        <v>https://jobseq.eqsuite.com/JobPost/View/682603f28ad3a60001caba62/sales-representative-remote-role-with-training-provided-and-bonus?lic=2040&amp;uid=36986</v>
      </c>
    </row>
    <row r="2721" spans="1:7" ht="20.100000000000001" customHeight="1" x14ac:dyDescent="0.25">
      <c r="A2721" s="6">
        <v>45789</v>
      </c>
      <c r="B2721" s="3" t="s">
        <v>6847</v>
      </c>
      <c r="C2721" s="3" t="s">
        <v>52</v>
      </c>
      <c r="D2721" s="3" t="s">
        <v>3424</v>
      </c>
      <c r="E2721" s="3" t="s">
        <v>6848</v>
      </c>
      <c r="F2721" s="3" t="s">
        <v>6849</v>
      </c>
      <c r="G2721" s="4" t="str">
        <f>HYPERLINK(F2721)</f>
        <v>https://jobseq.eqsuite.com/JobPost/View/6822ed487318e90610324f2a/attendance-specialist?lic=2040&amp;uid=36986</v>
      </c>
    </row>
    <row r="2722" spans="1:7" ht="20.100000000000001" customHeight="1" x14ac:dyDescent="0.25">
      <c r="A2722" s="6">
        <v>45789</v>
      </c>
      <c r="B2722" s="3" t="s">
        <v>6850</v>
      </c>
      <c r="C2722" s="3" t="s">
        <v>2288</v>
      </c>
      <c r="D2722" s="3" t="s">
        <v>42</v>
      </c>
      <c r="E2722" s="3" t="s">
        <v>360</v>
      </c>
      <c r="F2722" s="3" t="s">
        <v>6851</v>
      </c>
      <c r="G2722" s="4" t="str">
        <f>HYPERLINK(F2722)</f>
        <v>https://jobseq.eqsuite.com/JobPost/View/68236c789b7d500bdcb86f05/payroll-compliance-analyst-ii?lic=2040&amp;uid=36986</v>
      </c>
    </row>
    <row r="2723" spans="1:7" ht="20.100000000000001" customHeight="1" x14ac:dyDescent="0.25">
      <c r="A2723" s="6">
        <v>45789</v>
      </c>
      <c r="B2723" s="3" t="s">
        <v>5638</v>
      </c>
      <c r="C2723" s="3" t="s">
        <v>7</v>
      </c>
      <c r="D2723" s="3" t="s">
        <v>1468</v>
      </c>
      <c r="E2723" s="3" t="s">
        <v>778</v>
      </c>
      <c r="F2723" s="3" t="s">
        <v>6852</v>
      </c>
      <c r="G2723" s="4" t="str">
        <f>HYPERLINK(F2723)</f>
        <v>https://jobseq.eqsuite.com/JobPost/View/6822f4fa7792540e604c5334/acute-radiology-technologist-weekend-staff?lic=2040&amp;uid=36986</v>
      </c>
    </row>
    <row r="2724" spans="1:7" ht="20.100000000000001" customHeight="1" x14ac:dyDescent="0.25">
      <c r="A2724" s="6">
        <v>45789</v>
      </c>
      <c r="B2724" s="3" t="s">
        <v>6853</v>
      </c>
      <c r="C2724" s="3" t="s">
        <v>780</v>
      </c>
      <c r="D2724" s="3" t="s">
        <v>42</v>
      </c>
      <c r="E2724" s="3" t="s">
        <v>357</v>
      </c>
      <c r="F2724" s="3" t="s">
        <v>6854</v>
      </c>
      <c r="G2724" s="4" t="str">
        <f>HYPERLINK(F2724)</f>
        <v>https://jobseq.eqsuite.com/JobPost/View/682396ed9b7d500bdcb89977/shipper-performance-coach-amazon-transportation-services?lic=2040&amp;uid=36986</v>
      </c>
    </row>
    <row r="2725" spans="1:7" ht="20.100000000000001" customHeight="1" x14ac:dyDescent="0.25">
      <c r="A2725" s="6">
        <v>45789</v>
      </c>
      <c r="B2725" s="3" t="s">
        <v>6855</v>
      </c>
      <c r="C2725" s="3" t="s">
        <v>6856</v>
      </c>
      <c r="D2725" s="3" t="s">
        <v>18</v>
      </c>
      <c r="E2725" s="3" t="s">
        <v>778</v>
      </c>
      <c r="F2725" s="3" t="s">
        <v>6857</v>
      </c>
      <c r="G2725" s="4" t="str">
        <f>HYPERLINK(F2725)</f>
        <v>https://jobseq.eqsuite.com/JobPost/View/682603c38ad3a60001c9feca/x-ray-technologist?lic=2040&amp;uid=36986</v>
      </c>
    </row>
    <row r="2726" spans="1:7" ht="20.100000000000001" customHeight="1" x14ac:dyDescent="0.25">
      <c r="A2726" s="6">
        <v>45788</v>
      </c>
      <c r="B2726" s="3" t="s">
        <v>6858</v>
      </c>
      <c r="C2726" s="3" t="s">
        <v>343</v>
      </c>
      <c r="D2726" s="3" t="s">
        <v>42</v>
      </c>
      <c r="E2726" s="3" t="s">
        <v>360</v>
      </c>
      <c r="F2726" s="3" t="s">
        <v>6859</v>
      </c>
      <c r="G2726" s="4" t="str">
        <f>HYPERLINK(F2726)</f>
        <v>https://jobseq.eqsuite.com/JobPost/View/682b6ad756dc9b00019f4104/content-manager-central-ops-change-management-central-ops?lic=2040&amp;uid=36986</v>
      </c>
    </row>
    <row r="2727" spans="1:7" ht="20.100000000000001" customHeight="1" x14ac:dyDescent="0.25">
      <c r="A2727" s="6">
        <v>45788</v>
      </c>
      <c r="B2727" s="3" t="s">
        <v>6860</v>
      </c>
      <c r="C2727" s="3" t="s">
        <v>6861</v>
      </c>
      <c r="D2727" s="3" t="s">
        <v>42</v>
      </c>
      <c r="E2727" s="3" t="s">
        <v>296</v>
      </c>
      <c r="F2727" s="3" t="s">
        <v>6862</v>
      </c>
      <c r="G2727" s="4" t="str">
        <f>HYPERLINK(F2727)</f>
        <v>https://jobseq.eqsuite.com/JobPost/View/682a127844353a000167a387/acquisitions-representative-at?lic=2040&amp;uid=36986</v>
      </c>
    </row>
    <row r="2728" spans="1:7" ht="20.100000000000001" customHeight="1" x14ac:dyDescent="0.25">
      <c r="A2728" s="6">
        <v>45788</v>
      </c>
      <c r="B2728" s="3" t="s">
        <v>3967</v>
      </c>
      <c r="C2728" s="3" t="s">
        <v>255</v>
      </c>
      <c r="D2728" s="3" t="s">
        <v>42</v>
      </c>
      <c r="E2728" s="3" t="s">
        <v>125</v>
      </c>
      <c r="F2728" s="3" t="s">
        <v>6863</v>
      </c>
      <c r="G2728" s="4" t="str">
        <f>HYPERLINK(F2728)</f>
        <v>https://jobseq.eqsuite.com/JobPost/View/682379fe9b7d500bdcb87edd/customer-service-representative-full-or-part-time?lic=2040&amp;uid=36986</v>
      </c>
    </row>
    <row r="2729" spans="1:7" ht="20.100000000000001" customHeight="1" x14ac:dyDescent="0.25">
      <c r="A2729" s="6">
        <v>45788</v>
      </c>
      <c r="B2729" s="3" t="s">
        <v>6864</v>
      </c>
      <c r="C2729" s="3" t="s">
        <v>1789</v>
      </c>
      <c r="D2729" s="3" t="s">
        <v>42</v>
      </c>
      <c r="E2729" s="3" t="s">
        <v>82</v>
      </c>
      <c r="F2729" s="3" t="s">
        <v>6865</v>
      </c>
      <c r="G2729" s="4" t="str">
        <f>HYPERLINK(F2729)</f>
        <v>https://jobseq.eqsuite.com/JobPost/View/682b640356dc9b00019b43ca/automotive-paint-prep-technician?lic=2040&amp;uid=36986</v>
      </c>
    </row>
    <row r="2730" spans="1:7" ht="20.100000000000001" customHeight="1" x14ac:dyDescent="0.25">
      <c r="A2730" s="6">
        <v>45788</v>
      </c>
      <c r="B2730" s="3" t="s">
        <v>6866</v>
      </c>
      <c r="C2730" s="3" t="s">
        <v>4827</v>
      </c>
      <c r="D2730" s="3" t="s">
        <v>42</v>
      </c>
      <c r="E2730" s="3" t="s">
        <v>360</v>
      </c>
      <c r="F2730" s="3" t="s">
        <v>6867</v>
      </c>
      <c r="G2730" s="4" t="str">
        <f>HYPERLINK(F2730)</f>
        <v>https://jobseq.eqsuite.com/JobPost/View/682b63d856dc9b00019aa342/director-business-learning-advisor?lic=2040&amp;uid=36986</v>
      </c>
    </row>
    <row r="2731" spans="1:7" ht="20.100000000000001" customHeight="1" x14ac:dyDescent="0.25">
      <c r="A2731" s="6">
        <v>45788</v>
      </c>
      <c r="B2731" s="3" t="s">
        <v>6868</v>
      </c>
      <c r="C2731" s="3" t="s">
        <v>6869</v>
      </c>
      <c r="D2731" s="3" t="s">
        <v>96</v>
      </c>
      <c r="E2731" s="3" t="s">
        <v>121</v>
      </c>
      <c r="F2731" s="3" t="s">
        <v>6870</v>
      </c>
      <c r="G2731" s="4" t="str">
        <f>HYPERLINK(F2731)</f>
        <v>https://jobseq.eqsuite.com/JobPost/View/682cb536db15a5000110b6ce/senior-network-permitting-specialist-816-3145?lic=2040&amp;uid=36986</v>
      </c>
    </row>
    <row r="2732" spans="1:7" ht="20.100000000000001" customHeight="1" x14ac:dyDescent="0.25">
      <c r="A2732" s="6">
        <v>45788</v>
      </c>
      <c r="B2732" s="3" t="s">
        <v>6871</v>
      </c>
      <c r="C2732" s="3" t="s">
        <v>6872</v>
      </c>
      <c r="D2732" s="3" t="s">
        <v>6873</v>
      </c>
      <c r="E2732" s="3" t="s">
        <v>1143</v>
      </c>
      <c r="F2732" s="3" t="s">
        <v>6874</v>
      </c>
      <c r="G2732" s="4" t="str">
        <f>HYPERLINK(F2732)</f>
        <v>https://jobseq.eqsuite.com/JobPost/View/682780af685444711b393f76/cashier-pt?lic=2040&amp;uid=36986</v>
      </c>
    </row>
    <row r="2733" spans="1:7" ht="20.100000000000001" customHeight="1" x14ac:dyDescent="0.25">
      <c r="A2733" s="6">
        <v>45788</v>
      </c>
      <c r="B2733" s="3" t="s">
        <v>785</v>
      </c>
      <c r="C2733" s="3" t="s">
        <v>255</v>
      </c>
      <c r="D2733" s="3" t="s">
        <v>96</v>
      </c>
      <c r="E2733" s="3" t="s">
        <v>260</v>
      </c>
      <c r="F2733" s="3" t="s">
        <v>6875</v>
      </c>
      <c r="G2733" s="4" t="str">
        <f>HYPERLINK(F2733)</f>
        <v>https://jobseq.eqsuite.com/JobPost/View/682379ff9b7d510fa40ce0f3/customer-service-representative?lic=2040&amp;uid=36986</v>
      </c>
    </row>
    <row r="2734" spans="1:7" ht="20.100000000000001" customHeight="1" x14ac:dyDescent="0.25">
      <c r="A2734" s="6">
        <v>45788</v>
      </c>
      <c r="B2734" s="3" t="s">
        <v>6877</v>
      </c>
      <c r="C2734" s="3" t="s">
        <v>6878</v>
      </c>
      <c r="D2734" s="3" t="s">
        <v>6879</v>
      </c>
      <c r="E2734" s="3" t="s">
        <v>335</v>
      </c>
      <c r="F2734" s="3" t="s">
        <v>6880</v>
      </c>
      <c r="G2734" s="4" t="str">
        <f>HYPERLINK(F2734)</f>
        <v>https://jobseq.eqsuite.com/JobPost/View/68278136685444711b3a14b2/maitre-d?lic=2040&amp;uid=36986</v>
      </c>
    </row>
    <row r="2735" spans="1:7" ht="20.100000000000001" customHeight="1" x14ac:dyDescent="0.25">
      <c r="A2735" s="6">
        <v>45788</v>
      </c>
      <c r="B2735" s="3" t="s">
        <v>6881</v>
      </c>
      <c r="C2735" s="3" t="s">
        <v>6347</v>
      </c>
      <c r="D2735" s="3" t="s">
        <v>96</v>
      </c>
      <c r="E2735" s="3" t="s">
        <v>6882</v>
      </c>
      <c r="F2735" s="3" t="s">
        <v>6883</v>
      </c>
      <c r="G2735" s="4" t="str">
        <f>HYPERLINK(F2735)</f>
        <v>https://jobseq.eqsuite.com/JobPost/View/6822e2fa9b7d500bdcb8302a/mechanical-assembler-ii?lic=2040&amp;uid=36986</v>
      </c>
    </row>
    <row r="2736" spans="1:7" ht="20.100000000000001" customHeight="1" x14ac:dyDescent="0.25">
      <c r="A2736" s="6">
        <v>45788</v>
      </c>
      <c r="B2736" s="3" t="s">
        <v>1578</v>
      </c>
      <c r="C2736" s="3" t="s">
        <v>6884</v>
      </c>
      <c r="D2736" s="3" t="s">
        <v>58</v>
      </c>
      <c r="E2736" s="3" t="s">
        <v>213</v>
      </c>
      <c r="F2736" s="3" t="s">
        <v>6885</v>
      </c>
      <c r="G2736" s="4" t="str">
        <f>HYPERLINK(F2736)</f>
        <v>https://jobseq.eqsuite.com/JobPost/View/682780c1685444711b395f2e/dishwasher?lic=2040&amp;uid=36986</v>
      </c>
    </row>
    <row r="2737" spans="1:7" ht="20.100000000000001" customHeight="1" x14ac:dyDescent="0.25">
      <c r="A2737" s="6">
        <v>45788</v>
      </c>
      <c r="B2737" s="3" t="s">
        <v>785</v>
      </c>
      <c r="C2737" s="3" t="s">
        <v>312</v>
      </c>
      <c r="D2737" s="3" t="s">
        <v>2518</v>
      </c>
      <c r="E2737" s="3" t="s">
        <v>260</v>
      </c>
      <c r="F2737" s="3" t="s">
        <v>6886</v>
      </c>
      <c r="G2737" s="4" t="str">
        <f>HYPERLINK(F2737)</f>
        <v>https://jobseq.eqsuite.com/JobPost/View/68277f24685444711b36b57e/customer-service-representative?lic=2040&amp;uid=36986</v>
      </c>
    </row>
    <row r="2738" spans="1:7" ht="20.100000000000001" customHeight="1" x14ac:dyDescent="0.25">
      <c r="A2738" s="6">
        <v>45788</v>
      </c>
      <c r="B2738" s="3" t="s">
        <v>6887</v>
      </c>
      <c r="C2738" s="3" t="s">
        <v>150</v>
      </c>
      <c r="D2738" s="3" t="s">
        <v>42</v>
      </c>
      <c r="E2738" s="3" t="s">
        <v>151</v>
      </c>
      <c r="F2738" s="3" t="s">
        <v>6888</v>
      </c>
      <c r="G2738" s="4" t="str">
        <f>HYPERLINK(F2738)</f>
        <v>https://jobseq.eqsuite.com/JobPost/View/682e06fb0736e40001f7f4bc/nanny-wanted-in-tempe-for-infant-twin-care?lic=2040&amp;uid=36986</v>
      </c>
    </row>
    <row r="2739" spans="1:7" ht="20.100000000000001" customHeight="1" x14ac:dyDescent="0.25">
      <c r="A2739" s="6">
        <v>45788</v>
      </c>
      <c r="B2739" s="3" t="s">
        <v>422</v>
      </c>
      <c r="C2739" s="3" t="s">
        <v>6889</v>
      </c>
      <c r="D2739" s="3" t="s">
        <v>6890</v>
      </c>
      <c r="E2739" s="3" t="s">
        <v>257</v>
      </c>
      <c r="F2739" s="3" t="s">
        <v>6891</v>
      </c>
      <c r="G2739" s="4" t="str">
        <f>HYPERLINK(F2739)</f>
        <v>https://jobseq.eqsuite.com/JobPost/View/68236bfa9b7d510fa40ccff5/store-manager?lic=2040&amp;uid=36986</v>
      </c>
    </row>
    <row r="2740" spans="1:7" ht="20.100000000000001" customHeight="1" x14ac:dyDescent="0.25">
      <c r="A2740" s="6">
        <v>45788</v>
      </c>
      <c r="B2740" s="3" t="s">
        <v>6892</v>
      </c>
      <c r="C2740" s="3" t="s">
        <v>6893</v>
      </c>
      <c r="D2740" s="3" t="s">
        <v>5561</v>
      </c>
      <c r="E2740" s="3" t="s">
        <v>1428</v>
      </c>
      <c r="F2740" s="3" t="s">
        <v>6894</v>
      </c>
      <c r="G2740" s="4" t="str">
        <f>HYPERLINK(F2740)</f>
        <v>https://jobseq.eqsuite.com/JobPost/View/68277e42685444711b357e3f/supervisor-freight-operations?lic=2040&amp;uid=36986</v>
      </c>
    </row>
    <row r="2741" spans="1:7" ht="20.100000000000001" customHeight="1" x14ac:dyDescent="0.25">
      <c r="A2741" s="6">
        <v>45788</v>
      </c>
      <c r="B2741" s="3" t="s">
        <v>6895</v>
      </c>
      <c r="C2741" s="3" t="s">
        <v>150</v>
      </c>
      <c r="D2741" s="3" t="s">
        <v>42</v>
      </c>
      <c r="E2741" s="3" t="s">
        <v>244</v>
      </c>
      <c r="F2741" s="3" t="s">
        <v>6896</v>
      </c>
      <c r="G2741" s="4" t="str">
        <f>HYPERLINK(F2741)</f>
        <v>https://jobseq.eqsuite.com/JobPost/View/682604dc8ad3a60001ce781a/after-school-provider-near-asu-az?lic=2040&amp;uid=36986</v>
      </c>
    </row>
    <row r="2742" spans="1:7" ht="20.100000000000001" customHeight="1" x14ac:dyDescent="0.25">
      <c r="A2742" s="6">
        <v>45788</v>
      </c>
      <c r="B2742" s="3" t="s">
        <v>6897</v>
      </c>
      <c r="C2742" s="3" t="s">
        <v>292</v>
      </c>
      <c r="D2742" s="3" t="s">
        <v>42</v>
      </c>
      <c r="E2742" s="3" t="s">
        <v>360</v>
      </c>
      <c r="F2742" s="3" t="s">
        <v>6898</v>
      </c>
      <c r="G2742" s="4" t="str">
        <f>HYPERLINK(F2742)</f>
        <v>https://jobseq.eqsuite.com/JobPost/View/682b646656dc9b00019cc63c/technical-business-analyst-assistant-vice-president?lic=2040&amp;uid=36986</v>
      </c>
    </row>
    <row r="2743" spans="1:7" ht="20.100000000000001" customHeight="1" x14ac:dyDescent="0.25">
      <c r="A2743" s="6">
        <v>45788</v>
      </c>
      <c r="B2743" s="3" t="s">
        <v>6899</v>
      </c>
      <c r="C2743" s="3" t="s">
        <v>6900</v>
      </c>
      <c r="D2743" s="3" t="s">
        <v>6901</v>
      </c>
      <c r="E2743" s="3" t="s">
        <v>1705</v>
      </c>
      <c r="F2743" s="3" t="s">
        <v>6902</v>
      </c>
      <c r="G2743" s="4" t="str">
        <f>HYPERLINK(F2743)</f>
        <v>https://jobseq.eqsuite.com/JobPost/View/68277ed4685444711b362fe6/underground-laborer?lic=2040&amp;uid=36986</v>
      </c>
    </row>
    <row r="2744" spans="1:7" ht="20.100000000000001" customHeight="1" x14ac:dyDescent="0.25">
      <c r="A2744" s="6">
        <v>45788</v>
      </c>
      <c r="B2744" s="3" t="s">
        <v>6903</v>
      </c>
      <c r="C2744" s="3" t="s">
        <v>6904</v>
      </c>
      <c r="D2744" s="3" t="s">
        <v>6905</v>
      </c>
      <c r="E2744" s="3" t="s">
        <v>6906</v>
      </c>
      <c r="F2744" s="3" t="s">
        <v>6907</v>
      </c>
      <c r="G2744" s="4" t="str">
        <f>HYPERLINK(F2744)</f>
        <v>https://jobseq.eqsuite.com/JobPost/View/68277e73685444711b35d326/registered-clinical-dietitian?lic=2040&amp;uid=36986</v>
      </c>
    </row>
    <row r="2745" spans="1:7" ht="20.100000000000001" customHeight="1" x14ac:dyDescent="0.25">
      <c r="A2745" s="6">
        <v>45788</v>
      </c>
      <c r="B2745" s="3" t="s">
        <v>6908</v>
      </c>
      <c r="C2745" s="3" t="s">
        <v>343</v>
      </c>
      <c r="D2745" s="3" t="s">
        <v>42</v>
      </c>
      <c r="E2745" s="3" t="s">
        <v>3345</v>
      </c>
      <c r="F2745" s="3" t="s">
        <v>6909</v>
      </c>
      <c r="G2745" s="4" t="str">
        <f>HYPERLINK(F2745)</f>
        <v>https://jobseq.eqsuite.com/JobPost/View/682b6b3056dc9b00019f53bb/business-intelligence-engineer?lic=2040&amp;uid=36986</v>
      </c>
    </row>
    <row r="2746" spans="1:7" ht="20.100000000000001" customHeight="1" x14ac:dyDescent="0.25">
      <c r="A2746" s="6">
        <v>45788</v>
      </c>
      <c r="B2746" s="3" t="s">
        <v>6910</v>
      </c>
      <c r="C2746" s="3" t="s">
        <v>6911</v>
      </c>
      <c r="D2746" s="3" t="s">
        <v>787</v>
      </c>
      <c r="E2746" s="3" t="s">
        <v>670</v>
      </c>
      <c r="F2746" s="3" t="s">
        <v>6912</v>
      </c>
      <c r="G2746" s="4" t="str">
        <f>HYPERLINK(F2746)</f>
        <v>https://jobseq.eqsuite.com/JobPost/View/68278106685444711b39c495/senior-people-operations-administrative-coordinator?lic=2040&amp;uid=36986</v>
      </c>
    </row>
    <row r="2747" spans="1:7" ht="20.100000000000001" customHeight="1" x14ac:dyDescent="0.25">
      <c r="A2747" s="6">
        <v>45788</v>
      </c>
      <c r="B2747" s="3" t="s">
        <v>6913</v>
      </c>
      <c r="C2747" s="3" t="s">
        <v>6914</v>
      </c>
      <c r="D2747" s="3" t="s">
        <v>6915</v>
      </c>
      <c r="E2747" s="3" t="s">
        <v>806</v>
      </c>
      <c r="F2747" s="3" t="s">
        <v>6916</v>
      </c>
      <c r="G2747" s="4" t="str">
        <f>HYPERLINK(F2747)</f>
        <v>https://jobseq.eqsuite.com/JobPost/View/68278017685444711b384992/maintenance-supervisor-at-dana-park?lic=2040&amp;uid=36986</v>
      </c>
    </row>
    <row r="2748" spans="1:7" ht="20.100000000000001" customHeight="1" x14ac:dyDescent="0.25">
      <c r="A2748" s="6">
        <v>45788</v>
      </c>
      <c r="B2748" s="3" t="s">
        <v>6917</v>
      </c>
      <c r="C2748" s="3" t="s">
        <v>4714</v>
      </c>
      <c r="D2748" s="3" t="s">
        <v>18</v>
      </c>
      <c r="E2748" s="3" t="s">
        <v>619</v>
      </c>
      <c r="F2748" s="3" t="s">
        <v>6918</v>
      </c>
      <c r="G2748" s="4" t="str">
        <f>HYPERLINK(F2748)</f>
        <v>https://jobseq.eqsuite.com/JobPost/View/68236bfa7318e90610326814/material-handler-2-2b-thursday-saturday-every-other-wednesday-5-00pm-5-00am?lic=2040&amp;uid=36986</v>
      </c>
    </row>
    <row r="2749" spans="1:7" ht="20.100000000000001" customHeight="1" x14ac:dyDescent="0.25">
      <c r="A2749" s="6">
        <v>45788</v>
      </c>
      <c r="B2749" s="3" t="s">
        <v>26</v>
      </c>
      <c r="C2749" s="3" t="s">
        <v>2070</v>
      </c>
      <c r="D2749" s="3" t="s">
        <v>2995</v>
      </c>
      <c r="E2749" s="3" t="s">
        <v>28</v>
      </c>
      <c r="F2749" s="3" t="s">
        <v>6919</v>
      </c>
      <c r="G2749" s="4" t="str">
        <f>HYPERLINK(F2749)</f>
        <v>https://jobseq.eqsuite.com/JobPost/View/682781ce685444711b3ae7c2/phlebotomist?lic=2040&amp;uid=36986</v>
      </c>
    </row>
    <row r="2750" spans="1:7" ht="20.100000000000001" customHeight="1" x14ac:dyDescent="0.25">
      <c r="A2750" s="6">
        <v>45788</v>
      </c>
      <c r="B2750" s="3" t="s">
        <v>6920</v>
      </c>
      <c r="C2750" s="3" t="s">
        <v>6921</v>
      </c>
      <c r="D2750" s="3" t="s">
        <v>6922</v>
      </c>
      <c r="E2750" s="3" t="s">
        <v>257</v>
      </c>
      <c r="F2750" s="3" t="s">
        <v>6923</v>
      </c>
      <c r="G2750" s="4" t="str">
        <f>HYPERLINK(F2750)</f>
        <v>https://jobseq.eqsuite.com/JobPost/View/682347709b7d510fa40cc495/retail-keyholder?lic=2040&amp;uid=36986</v>
      </c>
    </row>
    <row r="2751" spans="1:7" ht="20.100000000000001" customHeight="1" x14ac:dyDescent="0.25">
      <c r="A2751" s="6">
        <v>45788</v>
      </c>
      <c r="B2751" s="3" t="s">
        <v>2191</v>
      </c>
      <c r="C2751" s="3" t="s">
        <v>6924</v>
      </c>
      <c r="D2751" s="3" t="s">
        <v>96</v>
      </c>
      <c r="E2751" s="3" t="s">
        <v>2193</v>
      </c>
      <c r="F2751" s="3" t="s">
        <v>6925</v>
      </c>
      <c r="G2751" s="4" t="str">
        <f>HYPERLINK(F2751)</f>
        <v>https://jobseq.eqsuite.com/JobPost/View/682cb56cdb15a5000111c164/registered-behavior-technician?lic=2040&amp;uid=36986</v>
      </c>
    </row>
    <row r="2752" spans="1:7" ht="20.100000000000001" customHeight="1" x14ac:dyDescent="0.25">
      <c r="A2752" s="6">
        <v>45788</v>
      </c>
      <c r="B2752" s="3" t="s">
        <v>6926</v>
      </c>
      <c r="C2752" s="3" t="s">
        <v>283</v>
      </c>
      <c r="D2752" s="3" t="s">
        <v>4122</v>
      </c>
      <c r="E2752" s="3" t="s">
        <v>285</v>
      </c>
      <c r="F2752" s="3" t="s">
        <v>6927</v>
      </c>
      <c r="G2752" s="4" t="str">
        <f>HYPERLINK(F2752)</f>
        <v>https://jobseq.eqsuite.com/JobPost/View/68225dff9b7d500bdcb7fdfd/barista-store-65241-higley-and-brown?lic=2040&amp;uid=36986</v>
      </c>
    </row>
    <row r="2753" spans="1:7" ht="20.100000000000001" customHeight="1" x14ac:dyDescent="0.25">
      <c r="A2753" s="6">
        <v>45788</v>
      </c>
      <c r="B2753" s="3" t="s">
        <v>6928</v>
      </c>
      <c r="C2753" s="3" t="s">
        <v>6929</v>
      </c>
      <c r="D2753" s="3" t="s">
        <v>32</v>
      </c>
      <c r="E2753" s="3" t="s">
        <v>1280</v>
      </c>
      <c r="F2753" s="3" t="s">
        <v>6930</v>
      </c>
      <c r="G2753" s="4" t="str">
        <f>HYPERLINK(F2753)</f>
        <v>https://jobseq.eqsuite.com/JobPost/View/682771535356ae00016b368a/dispatcher?lic=2040&amp;uid=36986</v>
      </c>
    </row>
    <row r="2754" spans="1:7" ht="20.100000000000001" customHeight="1" x14ac:dyDescent="0.25">
      <c r="A2754" s="6">
        <v>45788</v>
      </c>
      <c r="B2754" s="3" t="s">
        <v>6931</v>
      </c>
      <c r="C2754" s="3" t="s">
        <v>2375</v>
      </c>
      <c r="D2754" s="3" t="s">
        <v>18</v>
      </c>
      <c r="E2754" s="3" t="s">
        <v>532</v>
      </c>
      <c r="F2754" s="3" t="s">
        <v>6932</v>
      </c>
      <c r="G2754" s="4" t="str">
        <f>HYPERLINK(F2754)</f>
        <v>https://jobseq.eqsuite.com/JobPost/View/68363d267792540e6053a663/2nd-shift-manufacturing-team-member-b-shift?lic=2040&amp;uid=36986</v>
      </c>
    </row>
    <row r="2755" spans="1:7" ht="20.100000000000001" customHeight="1" x14ac:dyDescent="0.25">
      <c r="A2755" s="6">
        <v>45788</v>
      </c>
      <c r="B2755" s="3" t="s">
        <v>6933</v>
      </c>
      <c r="C2755" s="3" t="s">
        <v>6934</v>
      </c>
      <c r="D2755" s="3" t="s">
        <v>18</v>
      </c>
      <c r="E2755" s="3" t="s">
        <v>296</v>
      </c>
      <c r="F2755" s="3" t="s">
        <v>6935</v>
      </c>
      <c r="G2755" s="4" t="str">
        <f>HYPERLINK(F2755)</f>
        <v>https://jobseq.eqsuite.com/JobPost/View/6830a9ff63618700017fe60b/account-executive-home-health-sales?lic=2040&amp;uid=36986</v>
      </c>
    </row>
    <row r="2756" spans="1:7" ht="20.100000000000001" customHeight="1" x14ac:dyDescent="0.25">
      <c r="A2756" s="6">
        <v>45788</v>
      </c>
      <c r="B2756" s="3" t="s">
        <v>6936</v>
      </c>
      <c r="C2756" s="3" t="s">
        <v>6937</v>
      </c>
      <c r="D2756" s="3" t="s">
        <v>1498</v>
      </c>
      <c r="E2756" s="3" t="s">
        <v>296</v>
      </c>
      <c r="F2756" s="3" t="s">
        <v>6938</v>
      </c>
      <c r="G2756" s="4" t="str">
        <f>HYPERLINK(F2756)</f>
        <v>https://jobseq.eqsuite.com/JobPost/View/6827810b685444711b39cd96/japanese-bilingual-sales-representative-34392?lic=2040&amp;uid=36986</v>
      </c>
    </row>
    <row r="2757" spans="1:7" ht="20.100000000000001" customHeight="1" x14ac:dyDescent="0.25">
      <c r="A2757" s="6">
        <v>45788</v>
      </c>
      <c r="B2757" s="3" t="s">
        <v>6939</v>
      </c>
      <c r="C2757" s="3" t="s">
        <v>6940</v>
      </c>
      <c r="D2757" s="3" t="s">
        <v>6941</v>
      </c>
      <c r="E2757" s="3" t="s">
        <v>24</v>
      </c>
      <c r="F2757" s="3" t="s">
        <v>6942</v>
      </c>
      <c r="G2757" s="4" t="str">
        <f>HYPERLINK(F2757)</f>
        <v>https://jobseq.eqsuite.com/JobPost/View/68277ef6685444711b3667fc/adjunct-counseling-research-1-2-cmhc?lic=2040&amp;uid=36986</v>
      </c>
    </row>
    <row r="2758" spans="1:7" ht="20.100000000000001" customHeight="1" x14ac:dyDescent="0.25">
      <c r="A2758" s="6">
        <v>45788</v>
      </c>
      <c r="B2758" s="3" t="s">
        <v>785</v>
      </c>
      <c r="C2758" s="3" t="s">
        <v>255</v>
      </c>
      <c r="D2758" s="3" t="s">
        <v>96</v>
      </c>
      <c r="E2758" s="3" t="s">
        <v>260</v>
      </c>
      <c r="F2758" s="3" t="s">
        <v>6943</v>
      </c>
      <c r="G2758" s="4" t="str">
        <f>HYPERLINK(F2758)</f>
        <v>https://jobseq.eqsuite.com/JobPost/View/682224e19b7d510fa40c4a7d/customer-service-representative?lic=2040&amp;uid=36986</v>
      </c>
    </row>
    <row r="2759" spans="1:7" ht="20.100000000000001" customHeight="1" x14ac:dyDescent="0.25">
      <c r="A2759" s="6">
        <v>45788</v>
      </c>
      <c r="B2759" s="3" t="s">
        <v>6944</v>
      </c>
      <c r="C2759" s="3" t="s">
        <v>150</v>
      </c>
      <c r="D2759" s="3" t="s">
        <v>42</v>
      </c>
      <c r="E2759" s="3" t="s">
        <v>244</v>
      </c>
      <c r="F2759" s="3" t="s">
        <v>6945</v>
      </c>
      <c r="G2759" s="4" t="str">
        <f>HYPERLINK(F2759)</f>
        <v>https://jobseq.eqsuite.com/JobPost/View/682cb554db15a50001114975/after-school-support-near-asu-az?lic=2040&amp;uid=36986</v>
      </c>
    </row>
    <row r="2760" spans="1:7" ht="20.100000000000001" customHeight="1" x14ac:dyDescent="0.25">
      <c r="A2760" s="6">
        <v>45788</v>
      </c>
      <c r="B2760" s="3" t="s">
        <v>169</v>
      </c>
      <c r="C2760" s="3" t="s">
        <v>6946</v>
      </c>
      <c r="D2760" s="3" t="s">
        <v>6947</v>
      </c>
      <c r="E2760" s="3" t="s">
        <v>172</v>
      </c>
      <c r="F2760" s="3" t="s">
        <v>6948</v>
      </c>
      <c r="G2760" s="4" t="str">
        <f>HYPERLINK(F2760)</f>
        <v>https://jobseq.eqsuite.com/JobPost/View/682780ee685444711b399d43/cook?lic=2040&amp;uid=36986</v>
      </c>
    </row>
    <row r="2761" spans="1:7" ht="20.100000000000001" customHeight="1" x14ac:dyDescent="0.25">
      <c r="A2761" s="6">
        <v>45788</v>
      </c>
      <c r="B2761" s="3" t="s">
        <v>6949</v>
      </c>
      <c r="C2761" s="3" t="s">
        <v>605</v>
      </c>
      <c r="D2761" s="3" t="s">
        <v>96</v>
      </c>
      <c r="E2761" s="3" t="s">
        <v>360</v>
      </c>
      <c r="F2761" s="3" t="s">
        <v>6950</v>
      </c>
      <c r="G2761" s="4" t="str">
        <f>HYPERLINK(F2761)</f>
        <v>https://jobseq.eqsuite.com/JobPost/View/6827804e685444711b38a3f9/lead-technology-business-services-consultant?lic=2040&amp;uid=36986</v>
      </c>
    </row>
    <row r="2762" spans="1:7" ht="20.100000000000001" customHeight="1" x14ac:dyDescent="0.25">
      <c r="A2762" s="6">
        <v>45788</v>
      </c>
      <c r="B2762" s="3" t="s">
        <v>6951</v>
      </c>
      <c r="C2762" s="3" t="s">
        <v>255</v>
      </c>
      <c r="D2762" s="3" t="s">
        <v>42</v>
      </c>
      <c r="E2762" s="3" t="s">
        <v>133</v>
      </c>
      <c r="F2762" s="3" t="s">
        <v>6952</v>
      </c>
      <c r="G2762" s="4" t="str">
        <f>HYPERLINK(F2762)</f>
        <v>https://jobseq.eqsuite.com/JobPost/View/682379ff7318e90610327055/service-maintenance-technician?lic=2040&amp;uid=36986</v>
      </c>
    </row>
    <row r="2763" spans="1:7" ht="20.100000000000001" customHeight="1" x14ac:dyDescent="0.25">
      <c r="A2763" s="6">
        <v>45788</v>
      </c>
      <c r="B2763" s="3" t="s">
        <v>6953</v>
      </c>
      <c r="C2763" s="3" t="s">
        <v>6921</v>
      </c>
      <c r="D2763" s="3" t="s">
        <v>6922</v>
      </c>
      <c r="E2763" s="3" t="s">
        <v>125</v>
      </c>
      <c r="F2763" s="3" t="s">
        <v>6954</v>
      </c>
      <c r="G2763" s="4" t="str">
        <f>HYPERLINK(F2763)</f>
        <v>https://jobseq.eqsuite.com/JobPost/View/682347ac9b7d500bdcb862f0/retail-stylist?lic=2040&amp;uid=36986</v>
      </c>
    </row>
    <row r="2764" spans="1:7" ht="20.100000000000001" customHeight="1" x14ac:dyDescent="0.25">
      <c r="A2764" s="6">
        <v>45788</v>
      </c>
      <c r="B2764" s="3" t="s">
        <v>785</v>
      </c>
      <c r="C2764" s="3" t="s">
        <v>255</v>
      </c>
      <c r="D2764" s="3" t="s">
        <v>96</v>
      </c>
      <c r="E2764" s="3" t="s">
        <v>260</v>
      </c>
      <c r="F2764" s="3" t="s">
        <v>6955</v>
      </c>
      <c r="G2764" s="4" t="str">
        <f>HYPERLINK(F2764)</f>
        <v>https://jobseq.eqsuite.com/JobPost/View/682379fe7792540e604c93b8/customer-service-representative?lic=2040&amp;uid=36986</v>
      </c>
    </row>
    <row r="2765" spans="1:7" ht="20.100000000000001" customHeight="1" x14ac:dyDescent="0.25">
      <c r="A2765" s="6">
        <v>45788</v>
      </c>
      <c r="B2765" s="3" t="s">
        <v>6956</v>
      </c>
      <c r="C2765" s="3" t="s">
        <v>6957</v>
      </c>
      <c r="D2765" s="3" t="s">
        <v>6958</v>
      </c>
      <c r="E2765" s="3" t="s">
        <v>802</v>
      </c>
      <c r="F2765" s="3" t="s">
        <v>6959</v>
      </c>
      <c r="G2765" s="4" t="str">
        <f>HYPERLINK(F2765)</f>
        <v>https://jobseq.eqsuite.com/JobPost/View/68278024685444711b385ed1/mail-clerk-1st-shift?lic=2040&amp;uid=36986</v>
      </c>
    </row>
    <row r="2766" spans="1:7" ht="20.100000000000001" customHeight="1" x14ac:dyDescent="0.25">
      <c r="A2766" s="6">
        <v>45788</v>
      </c>
      <c r="B2766" s="3" t="s">
        <v>406</v>
      </c>
      <c r="C2766" s="3" t="s">
        <v>6960</v>
      </c>
      <c r="D2766" s="3" t="s">
        <v>6961</v>
      </c>
      <c r="E2766" s="3" t="s">
        <v>64</v>
      </c>
      <c r="F2766" s="3" t="s">
        <v>6962</v>
      </c>
      <c r="G2766" s="4" t="str">
        <f>HYPERLINK(F2766)</f>
        <v>https://jobseq.eqsuite.com/JobPost/View/68277e85685444711b35f29d/server?lic=2040&amp;uid=36986</v>
      </c>
    </row>
    <row r="2767" spans="1:7" ht="20.100000000000001" customHeight="1" x14ac:dyDescent="0.25">
      <c r="A2767" s="6">
        <v>45788</v>
      </c>
      <c r="B2767" s="3" t="s">
        <v>6963</v>
      </c>
      <c r="C2767" s="3" t="s">
        <v>6964</v>
      </c>
      <c r="D2767" s="3" t="s">
        <v>6965</v>
      </c>
      <c r="E2767" s="3" t="s">
        <v>420</v>
      </c>
      <c r="F2767" s="3" t="s">
        <v>6966</v>
      </c>
      <c r="G2767" s="4" t="str">
        <f>HYPERLINK(F2767)</f>
        <v>https://jobseq.eqsuite.com/JobPost/View/6827813b685444711b3a1e34/client-service-coordinator?lic=2040&amp;uid=36986</v>
      </c>
    </row>
    <row r="2768" spans="1:7" ht="20.100000000000001" customHeight="1" x14ac:dyDescent="0.25">
      <c r="A2768" s="6">
        <v>45788</v>
      </c>
      <c r="B2768" s="3" t="s">
        <v>6967</v>
      </c>
      <c r="C2768" s="3" t="s">
        <v>5593</v>
      </c>
      <c r="D2768" s="3" t="s">
        <v>42</v>
      </c>
      <c r="E2768" s="3" t="s">
        <v>885</v>
      </c>
      <c r="F2768" s="3" t="s">
        <v>6968</v>
      </c>
      <c r="G2768" s="4" t="str">
        <f>HYPERLINK(F2768)</f>
        <v>https://jobseq.eqsuite.com/JobPost/View/68349e78df808f0001761aef/associate-service-consultant?lic=2040&amp;uid=36986</v>
      </c>
    </row>
    <row r="2769" spans="1:7" ht="20.100000000000001" customHeight="1" x14ac:dyDescent="0.25">
      <c r="A2769" s="6">
        <v>45788</v>
      </c>
      <c r="B2769" s="3" t="s">
        <v>6969</v>
      </c>
      <c r="C2769" s="3" t="s">
        <v>834</v>
      </c>
      <c r="D2769" s="3" t="s">
        <v>42</v>
      </c>
      <c r="E2769" s="3" t="s">
        <v>3822</v>
      </c>
      <c r="F2769" s="3" t="s">
        <v>6970</v>
      </c>
      <c r="G2769" s="4" t="str">
        <f>HYPERLINK(F2769)</f>
        <v>https://jobseq.eqsuite.com/JobPost/View/682603e58ad3a60001ca86a9/machinist-senior?lic=2040&amp;uid=36986</v>
      </c>
    </row>
    <row r="2770" spans="1:7" ht="20.100000000000001" customHeight="1" x14ac:dyDescent="0.25">
      <c r="A2770" s="6">
        <v>45788</v>
      </c>
      <c r="B2770" s="3" t="s">
        <v>6971</v>
      </c>
      <c r="C2770" s="3" t="s">
        <v>6190</v>
      </c>
      <c r="D2770" s="3" t="s">
        <v>18</v>
      </c>
      <c r="E2770" s="3" t="s">
        <v>3822</v>
      </c>
      <c r="F2770" s="3" t="s">
        <v>6972</v>
      </c>
      <c r="G2770" s="4" t="str">
        <f>HYPERLINK(F2770)</f>
        <v>https://jobseq.eqsuite.com/JobPost/View/6835f02aeef08f00017dcbaa/technical-estimator-senior-machinist?lic=2040&amp;uid=36986</v>
      </c>
    </row>
    <row r="2771" spans="1:7" ht="20.100000000000001" customHeight="1" x14ac:dyDescent="0.25">
      <c r="A2771" s="6">
        <v>45788</v>
      </c>
      <c r="B2771" s="3" t="s">
        <v>5403</v>
      </c>
      <c r="C2771" s="3" t="s">
        <v>6960</v>
      </c>
      <c r="D2771" s="3" t="s">
        <v>6961</v>
      </c>
      <c r="E2771" s="3" t="s">
        <v>303</v>
      </c>
      <c r="F2771" s="3" t="s">
        <v>6973</v>
      </c>
      <c r="G2771" s="4" t="str">
        <f>HYPERLINK(F2771)</f>
        <v>https://jobseq.eqsuite.com/JobPost/View/68277ed7685444711b36336e/bartender?lic=2040&amp;uid=36986</v>
      </c>
    </row>
    <row r="2772" spans="1:7" ht="20.100000000000001" customHeight="1" x14ac:dyDescent="0.25">
      <c r="A2772" s="6">
        <v>45788</v>
      </c>
      <c r="B2772" s="3" t="s">
        <v>6974</v>
      </c>
      <c r="C2772" s="3" t="s">
        <v>6975</v>
      </c>
      <c r="D2772" s="3" t="s">
        <v>18</v>
      </c>
      <c r="E2772" s="3" t="s">
        <v>895</v>
      </c>
      <c r="F2772" s="3" t="s">
        <v>6976</v>
      </c>
      <c r="G2772" s="4" t="str">
        <f>HYPERLINK(F2772)</f>
        <v>https://jobseq.eqsuite.com/JobPost/View/68278034685444711b387838/cdl-a-regional-truck-driver-3-months-experience?lic=2040&amp;uid=36986</v>
      </c>
    </row>
    <row r="2773" spans="1:7" ht="20.100000000000001" customHeight="1" x14ac:dyDescent="0.25">
      <c r="A2773" s="6">
        <v>45788</v>
      </c>
      <c r="B2773" s="3" t="s">
        <v>6917</v>
      </c>
      <c r="C2773" s="3" t="s">
        <v>4714</v>
      </c>
      <c r="D2773" s="3" t="s">
        <v>18</v>
      </c>
      <c r="E2773" s="3" t="s">
        <v>619</v>
      </c>
      <c r="F2773" s="3" t="s">
        <v>6977</v>
      </c>
      <c r="G2773" s="4" t="str">
        <f>HYPERLINK(F2773)</f>
        <v>https://jobseq.eqsuite.com/JobPost/View/68236bfa7792540e604c837e/material-handler-2-2b-thursday-saturday-every-other-wednesday-5-00pm-5-00am?lic=2040&amp;uid=36986</v>
      </c>
    </row>
    <row r="2774" spans="1:7" ht="20.100000000000001" customHeight="1" x14ac:dyDescent="0.25">
      <c r="A2774" s="6">
        <v>45788</v>
      </c>
      <c r="B2774" s="3" t="s">
        <v>6978</v>
      </c>
      <c r="C2774" s="3" t="s">
        <v>6979</v>
      </c>
      <c r="D2774" s="3" t="s">
        <v>42</v>
      </c>
      <c r="E2774" s="3" t="s">
        <v>267</v>
      </c>
      <c r="F2774" s="3" t="s">
        <v>6980</v>
      </c>
      <c r="G2774" s="4" t="str">
        <f>HYPERLINK(F2774)</f>
        <v>https://jobseq.eqsuite.com/JobPost/View/68349e59df808f000175daba/public-relations-marketing-internship?lic=2040&amp;uid=36986</v>
      </c>
    </row>
    <row r="2775" spans="1:7" ht="20.100000000000001" customHeight="1" x14ac:dyDescent="0.25">
      <c r="A2775" s="6">
        <v>45788</v>
      </c>
      <c r="B2775" s="3" t="s">
        <v>6981</v>
      </c>
      <c r="C2775" s="3" t="s">
        <v>6982</v>
      </c>
      <c r="D2775" s="3" t="s">
        <v>42</v>
      </c>
      <c r="E2775" s="3" t="s">
        <v>666</v>
      </c>
      <c r="F2775" s="3" t="s">
        <v>6983</v>
      </c>
      <c r="G2775" s="4" t="str">
        <f>HYPERLINK(F2775)</f>
        <v>https://jobseq.eqsuite.com/JobPost/View/682b64e356dc9b00019e9fce/retail-marketing-manager?lic=2040&amp;uid=36986</v>
      </c>
    </row>
    <row r="2776" spans="1:7" ht="20.100000000000001" customHeight="1" x14ac:dyDescent="0.25">
      <c r="A2776" s="6">
        <v>45788</v>
      </c>
      <c r="B2776" s="3" t="s">
        <v>6984</v>
      </c>
      <c r="C2776" s="3" t="s">
        <v>743</v>
      </c>
      <c r="D2776" s="3" t="s">
        <v>96</v>
      </c>
      <c r="E2776" s="3" t="s">
        <v>98</v>
      </c>
      <c r="F2776" s="3" t="s">
        <v>6985</v>
      </c>
      <c r="G2776" s="4" t="str">
        <f>HYPERLINK(F2776)</f>
        <v>https://jobseq.eqsuite.com/JobPost/View/68349e9edf808f0001768954/mid-to-senior-soc-analyst?lic=2040&amp;uid=36986</v>
      </c>
    </row>
    <row r="2777" spans="1:7" ht="20.100000000000001" customHeight="1" x14ac:dyDescent="0.25">
      <c r="A2777" s="6">
        <v>45788</v>
      </c>
      <c r="B2777" s="3" t="s">
        <v>558</v>
      </c>
      <c r="C2777" s="3" t="s">
        <v>761</v>
      </c>
      <c r="D2777" s="3" t="s">
        <v>96</v>
      </c>
      <c r="E2777" s="3" t="s">
        <v>560</v>
      </c>
      <c r="F2777" s="3" t="s">
        <v>6986</v>
      </c>
      <c r="G2777" s="4" t="str">
        <f>HYPERLINK(F2777)</f>
        <v>https://jobseq.eqsuite.com/JobPost/View/68255e019b7d5101a8287d24/marketing-specialist?lic=2040&amp;uid=36986</v>
      </c>
    </row>
    <row r="2778" spans="1:7" ht="20.100000000000001" customHeight="1" x14ac:dyDescent="0.25">
      <c r="A2778" s="6">
        <v>45788</v>
      </c>
      <c r="B2778" s="3" t="s">
        <v>6987</v>
      </c>
      <c r="C2778" s="3" t="s">
        <v>1687</v>
      </c>
      <c r="D2778" s="3" t="s">
        <v>96</v>
      </c>
      <c r="E2778" s="3" t="s">
        <v>553</v>
      </c>
      <c r="F2778" s="3" t="s">
        <v>6988</v>
      </c>
      <c r="G2778" s="4" t="str">
        <f>HYPERLINK(F2778)</f>
        <v>https://jobseq.eqsuite.com/JobPost/View/682b648f56dc9b00019d65aa/hsse-manager-environmental-services-us?lic=2040&amp;uid=36986</v>
      </c>
    </row>
    <row r="2779" spans="1:7" ht="20.100000000000001" customHeight="1" x14ac:dyDescent="0.25">
      <c r="A2779" s="6">
        <v>45788</v>
      </c>
      <c r="B2779" s="3" t="s">
        <v>6989</v>
      </c>
      <c r="C2779" s="3" t="s">
        <v>158</v>
      </c>
      <c r="D2779" s="3" t="s">
        <v>96</v>
      </c>
      <c r="E2779" s="3" t="s">
        <v>5959</v>
      </c>
      <c r="F2779" s="3" t="s">
        <v>6990</v>
      </c>
      <c r="G2779" s="4" t="str">
        <f>HYPERLINK(F2779)</f>
        <v>https://jobseq.eqsuite.com/JobPost/View/682b63ec56dc9b00019aeeaa/bus-attendant?lic=2040&amp;uid=36986</v>
      </c>
    </row>
    <row r="2780" spans="1:7" ht="20.100000000000001" customHeight="1" x14ac:dyDescent="0.25">
      <c r="A2780" s="6">
        <v>45788</v>
      </c>
      <c r="B2780" s="3" t="s">
        <v>6991</v>
      </c>
      <c r="C2780" s="3" t="s">
        <v>6992</v>
      </c>
      <c r="D2780" s="3" t="s">
        <v>42</v>
      </c>
      <c r="E2780" s="3" t="s">
        <v>33</v>
      </c>
      <c r="F2780" s="3" t="s">
        <v>6993</v>
      </c>
      <c r="G2780" s="4" t="str">
        <f>HYPERLINK(F2780)</f>
        <v>https://jobseq.eqsuite.com/JobPost/View/682603a78ad3a60001c98714/install-dispatcher-appliances?lic=2040&amp;uid=36986</v>
      </c>
    </row>
    <row r="2781" spans="1:7" ht="20.100000000000001" customHeight="1" x14ac:dyDescent="0.25">
      <c r="A2781" s="6">
        <v>45788</v>
      </c>
      <c r="B2781" s="3" t="s">
        <v>6994</v>
      </c>
      <c r="C2781" s="3" t="s">
        <v>6995</v>
      </c>
      <c r="D2781" s="3" t="s">
        <v>18</v>
      </c>
      <c r="E2781" s="3" t="s">
        <v>573</v>
      </c>
      <c r="F2781" s="3" t="s">
        <v>6996</v>
      </c>
      <c r="G2781" s="4" t="str">
        <f>HYPERLINK(F2781)</f>
        <v>https://jobseq.eqsuite.com/JobPost/View/6835f0c5eef08f0001808f6f/psychiatrist?lic=2040&amp;uid=36986</v>
      </c>
    </row>
    <row r="2782" spans="1:7" ht="20.100000000000001" customHeight="1" x14ac:dyDescent="0.25">
      <c r="A2782" s="6">
        <v>45788</v>
      </c>
      <c r="B2782" s="3" t="s">
        <v>6997</v>
      </c>
      <c r="C2782" s="3" t="s">
        <v>85</v>
      </c>
      <c r="D2782" s="3" t="s">
        <v>18</v>
      </c>
      <c r="E2782" s="3" t="s">
        <v>6998</v>
      </c>
      <c r="F2782" s="3" t="s">
        <v>6999</v>
      </c>
      <c r="G2782" s="4" t="str">
        <f>HYPERLINK(F2782)</f>
        <v>https://jobseq.eqsuite.com/JobPost/View/682121ca9b7d500bdcb785d0/mining-equipment-field-mechanic?lic=2040&amp;uid=36986</v>
      </c>
    </row>
    <row r="2783" spans="1:7" ht="20.100000000000001" customHeight="1" x14ac:dyDescent="0.25">
      <c r="A2783" s="6">
        <v>45788</v>
      </c>
      <c r="B2783" s="3" t="s">
        <v>7000</v>
      </c>
      <c r="C2783" s="3" t="s">
        <v>6872</v>
      </c>
      <c r="D2783" s="3" t="s">
        <v>6873</v>
      </c>
      <c r="E2783" s="3" t="s">
        <v>317</v>
      </c>
      <c r="F2783" s="3" t="s">
        <v>7001</v>
      </c>
      <c r="G2783" s="4" t="str">
        <f>HYPERLINK(F2783)</f>
        <v>https://jobseq.eqsuite.com/JobPost/View/6827800c685444711b383537/donation-attendant-ft?lic=2040&amp;uid=36986</v>
      </c>
    </row>
    <row r="2784" spans="1:7" ht="20.100000000000001" customHeight="1" x14ac:dyDescent="0.25">
      <c r="A2784" s="6">
        <v>45788</v>
      </c>
      <c r="B2784" s="3" t="s">
        <v>7002</v>
      </c>
      <c r="C2784" s="3" t="s">
        <v>4578</v>
      </c>
      <c r="D2784" s="3" t="s">
        <v>3458</v>
      </c>
      <c r="E2784" s="3" t="s">
        <v>489</v>
      </c>
      <c r="F2784" s="3" t="s">
        <v>7003</v>
      </c>
      <c r="G2784" s="4" t="str">
        <f>HYPERLINK(F2784)</f>
        <v>https://jobseq.eqsuite.com/JobPost/View/6822d3a29b7d500bdcb82b65/assistant-route-service-sales-representative-4-day-workweek?lic=2040&amp;uid=36986</v>
      </c>
    </row>
    <row r="2785" spans="1:7" ht="20.100000000000001" customHeight="1" x14ac:dyDescent="0.25">
      <c r="A2785" s="6">
        <v>45788</v>
      </c>
      <c r="B2785" s="3" t="s">
        <v>7004</v>
      </c>
      <c r="C2785" s="3" t="s">
        <v>4699</v>
      </c>
      <c r="D2785" s="3" t="s">
        <v>18</v>
      </c>
      <c r="E2785" s="3" t="s">
        <v>532</v>
      </c>
      <c r="F2785" s="3" t="s">
        <v>7005</v>
      </c>
      <c r="G2785" s="4" t="str">
        <f>HYPERLINK(F2785)</f>
        <v>https://jobseq.eqsuite.com/JobPost/View/6835f076eef08f00017f25a5/precision-assembler-ii?lic=2040&amp;uid=36986</v>
      </c>
    </row>
    <row r="2786" spans="1:7" ht="20.100000000000001" customHeight="1" x14ac:dyDescent="0.25">
      <c r="A2786" s="6">
        <v>45788</v>
      </c>
      <c r="B2786" s="3" t="s">
        <v>270</v>
      </c>
      <c r="C2786" s="3" t="s">
        <v>7006</v>
      </c>
      <c r="D2786" s="3" t="s">
        <v>7007</v>
      </c>
      <c r="E2786" s="3" t="s">
        <v>125</v>
      </c>
      <c r="F2786" s="3" t="s">
        <v>7008</v>
      </c>
      <c r="G2786" s="4" t="str">
        <f>HYPERLINK(F2786)</f>
        <v>https://jobseq.eqsuite.com/JobPost/View/68277fa2685444711b378787/sales-associate?lic=2040&amp;uid=36986</v>
      </c>
    </row>
    <row r="2787" spans="1:7" ht="20.100000000000001" customHeight="1" x14ac:dyDescent="0.25">
      <c r="A2787" s="6">
        <v>45788</v>
      </c>
      <c r="B2787" s="3" t="s">
        <v>7009</v>
      </c>
      <c r="C2787" s="3" t="s">
        <v>7010</v>
      </c>
      <c r="D2787" s="3" t="s">
        <v>96</v>
      </c>
      <c r="E2787" s="3" t="s">
        <v>812</v>
      </c>
      <c r="F2787" s="3" t="s">
        <v>7011</v>
      </c>
      <c r="G2787" s="4" t="str">
        <f>HYPERLINK(F2787)</f>
        <v>https://jobseq.eqsuite.com/JobPost/View/682b63e356dc9b00019acca4/nursing-hiring-event-behavioral-health?lic=2040&amp;uid=36986</v>
      </c>
    </row>
    <row r="2788" spans="1:7" ht="20.100000000000001" customHeight="1" x14ac:dyDescent="0.25">
      <c r="A2788" s="6">
        <v>45788</v>
      </c>
      <c r="B2788" s="3" t="s">
        <v>7012</v>
      </c>
      <c r="C2788" s="3" t="s">
        <v>7013</v>
      </c>
      <c r="D2788" s="3" t="s">
        <v>42</v>
      </c>
      <c r="E2788" s="3" t="s">
        <v>2901</v>
      </c>
      <c r="F2788" s="3" t="s">
        <v>7014</v>
      </c>
      <c r="G2788" s="4" t="str">
        <f>HYPERLINK(F2788)</f>
        <v>https://jobseq.eqsuite.com/JobPost/View/682cb5d1db15a5000113b0c1/entry-level-attorney?lic=2040&amp;uid=36986</v>
      </c>
    </row>
    <row r="2789" spans="1:7" ht="20.100000000000001" customHeight="1" x14ac:dyDescent="0.25">
      <c r="A2789" s="6">
        <v>45788</v>
      </c>
      <c r="B2789" s="3" t="s">
        <v>7015</v>
      </c>
      <c r="C2789" s="3" t="s">
        <v>7016</v>
      </c>
      <c r="D2789" s="3" t="s">
        <v>7017</v>
      </c>
      <c r="E2789" s="3" t="s">
        <v>639</v>
      </c>
      <c r="F2789" s="3" t="s">
        <v>7018</v>
      </c>
      <c r="G2789" s="4" t="str">
        <f>HYPERLINK(F2789)</f>
        <v>https://jobseq.eqsuite.com/JobPost/View/68278009685444711b382fca/certified-clinical-medical-assistant-ccma-in-az-maricopa-county?lic=2040&amp;uid=36986</v>
      </c>
    </row>
    <row r="2790" spans="1:7" ht="20.100000000000001" customHeight="1" x14ac:dyDescent="0.25">
      <c r="A2790" s="6">
        <v>45787</v>
      </c>
      <c r="B2790" s="3" t="s">
        <v>7019</v>
      </c>
      <c r="C2790" s="3" t="s">
        <v>7020</v>
      </c>
      <c r="D2790" s="3" t="s">
        <v>18</v>
      </c>
      <c r="E2790" s="3" t="s">
        <v>420</v>
      </c>
      <c r="F2790" s="3" t="s">
        <v>7021</v>
      </c>
      <c r="G2790" s="4" t="str">
        <f>HYPERLINK(F2790)</f>
        <v>https://jobseq.eqsuite.com/JobPost/View/682453b39b7d5101a828026b/academic-and-behavior-intervention-assistant-school?lic=2040&amp;uid=36986</v>
      </c>
    </row>
    <row r="2791" spans="1:7" ht="20.100000000000001" customHeight="1" x14ac:dyDescent="0.25">
      <c r="A2791" s="6">
        <v>45787</v>
      </c>
      <c r="B2791" s="3" t="s">
        <v>7022</v>
      </c>
      <c r="C2791" s="3" t="s">
        <v>7023</v>
      </c>
      <c r="D2791" s="3" t="s">
        <v>7024</v>
      </c>
      <c r="E2791" s="3" t="s">
        <v>1398</v>
      </c>
      <c r="F2791" s="3" t="s">
        <v>7025</v>
      </c>
      <c r="G2791" s="4" t="str">
        <f>HYPERLINK(F2791)</f>
        <v>https://jobseq.eqsuite.com/JobPost/View/68278048685444711b38998a/freelance-audio-visual-technician?lic=2040&amp;uid=36986</v>
      </c>
    </row>
    <row r="2792" spans="1:7" ht="20.100000000000001" customHeight="1" x14ac:dyDescent="0.25">
      <c r="A2792" s="6">
        <v>45787</v>
      </c>
      <c r="B2792" s="3" t="s">
        <v>7026</v>
      </c>
      <c r="C2792" s="3" t="s">
        <v>7027</v>
      </c>
      <c r="D2792" s="3" t="s">
        <v>207</v>
      </c>
      <c r="E2792" s="3" t="s">
        <v>125</v>
      </c>
      <c r="F2792" s="3" t="s">
        <v>7028</v>
      </c>
      <c r="G2792" s="4" t="str">
        <f>HYPERLINK(F2792)</f>
        <v>https://jobseq.eqsuite.com/JobPost/View/682781dd685444711b3afe54/specialty-associate-tempe-marketplace?lic=2040&amp;uid=36986</v>
      </c>
    </row>
    <row r="2793" spans="1:7" ht="20.100000000000001" customHeight="1" x14ac:dyDescent="0.25">
      <c r="A2793" s="6">
        <v>45787</v>
      </c>
      <c r="B2793" s="3" t="s">
        <v>7029</v>
      </c>
      <c r="C2793" s="3" t="s">
        <v>116</v>
      </c>
      <c r="D2793" s="3" t="s">
        <v>88</v>
      </c>
      <c r="E2793" s="3" t="s">
        <v>2452</v>
      </c>
      <c r="F2793" s="3" t="s">
        <v>7030</v>
      </c>
      <c r="G2793" s="4" t="str">
        <f>HYPERLINK(F2793)</f>
        <v>https://jobseq.eqsuite.com/JobPost/View/68277f30685444711b36ca97/loader-operator-1st-shift?lic=2040&amp;uid=36986</v>
      </c>
    </row>
    <row r="2794" spans="1:7" ht="20.100000000000001" customHeight="1" x14ac:dyDescent="0.25">
      <c r="A2794" s="6">
        <v>45787</v>
      </c>
      <c r="B2794" s="3" t="s">
        <v>7032</v>
      </c>
      <c r="C2794" s="3" t="s">
        <v>1021</v>
      </c>
      <c r="D2794" s="3" t="s">
        <v>42</v>
      </c>
      <c r="E2794" s="3" t="s">
        <v>360</v>
      </c>
      <c r="F2794" s="3" t="s">
        <v>7033</v>
      </c>
      <c r="G2794" s="4" t="str">
        <f>HYPERLINK(F2794)</f>
        <v>https://jobseq.eqsuite.com/JobPost/View/68237b19998ee800017fb1e7/presales-solutions-consultant-global-payroll?lic=2040&amp;uid=36986</v>
      </c>
    </row>
    <row r="2795" spans="1:7" ht="20.100000000000001" customHeight="1" x14ac:dyDescent="0.25">
      <c r="A2795" s="6">
        <v>45787</v>
      </c>
      <c r="B2795" s="3" t="s">
        <v>7034</v>
      </c>
      <c r="C2795" s="3" t="s">
        <v>7035</v>
      </c>
      <c r="D2795" s="3" t="s">
        <v>7036</v>
      </c>
      <c r="E2795" s="3" t="s">
        <v>163</v>
      </c>
      <c r="F2795" s="3" t="s">
        <v>7037</v>
      </c>
      <c r="G2795" s="4" t="str">
        <f>HYPERLINK(F2795)</f>
        <v>https://jobseq.eqsuite.com/JobPost/View/681f7b3d9b7d510fa40b6fbb/salon-manager-licensed-cosmetologist?lic=2040&amp;uid=36986</v>
      </c>
    </row>
    <row r="2796" spans="1:7" ht="20.100000000000001" customHeight="1" x14ac:dyDescent="0.25">
      <c r="A2796" s="6">
        <v>45787</v>
      </c>
      <c r="B2796" s="3" t="s">
        <v>7038</v>
      </c>
      <c r="C2796" s="3" t="s">
        <v>834</v>
      </c>
      <c r="D2796" s="3" t="s">
        <v>7039</v>
      </c>
      <c r="E2796" s="3" t="s">
        <v>276</v>
      </c>
      <c r="F2796" s="3" t="s">
        <v>7040</v>
      </c>
      <c r="G2796" s="4" t="str">
        <f>HYPERLINK(F2796)</f>
        <v>https://jobseq.eqsuite.com/JobPost/View/682781f1685444711b3b18f4/lead-scientific-software-engineer-fab-automation-engineer?lic=2040&amp;uid=36986</v>
      </c>
    </row>
    <row r="2797" spans="1:7" ht="20.100000000000001" customHeight="1" x14ac:dyDescent="0.25">
      <c r="A2797" s="6">
        <v>45787</v>
      </c>
      <c r="B2797" s="3" t="s">
        <v>7041</v>
      </c>
      <c r="C2797" s="3" t="s">
        <v>4377</v>
      </c>
      <c r="D2797" s="3" t="s">
        <v>42</v>
      </c>
      <c r="E2797" s="3" t="s">
        <v>203</v>
      </c>
      <c r="F2797" s="3" t="s">
        <v>7042</v>
      </c>
      <c r="G2797" s="4" t="str">
        <f>HYPERLINK(F2797)</f>
        <v>https://jobseq.eqsuite.com/JobPost/View/682603108ad3a60001c71177/restaurant-manager-alibi-rooftop?lic=2040&amp;uid=36986</v>
      </c>
    </row>
    <row r="2798" spans="1:7" ht="20.100000000000001" customHeight="1" x14ac:dyDescent="0.25">
      <c r="A2798" s="6">
        <v>45787</v>
      </c>
      <c r="B2798" s="3" t="s">
        <v>7043</v>
      </c>
      <c r="C2798" s="3" t="s">
        <v>3237</v>
      </c>
      <c r="D2798" s="3" t="s">
        <v>18</v>
      </c>
      <c r="E2798" s="3" t="s">
        <v>68</v>
      </c>
      <c r="F2798" s="3" t="s">
        <v>7044</v>
      </c>
      <c r="G2798" s="4" t="str">
        <f>HYPERLINK(F2798)</f>
        <v>https://jobseq.eqsuite.com/JobPost/View/682770845356ae000168320f/parts-runner-mesa-az?lic=2040&amp;uid=36986</v>
      </c>
    </row>
    <row r="2799" spans="1:7" ht="20.100000000000001" customHeight="1" x14ac:dyDescent="0.25">
      <c r="A2799" s="6">
        <v>45787</v>
      </c>
      <c r="B2799" s="3" t="s">
        <v>7034</v>
      </c>
      <c r="C2799" s="3" t="s">
        <v>7035</v>
      </c>
      <c r="D2799" s="3" t="s">
        <v>42</v>
      </c>
      <c r="E2799" s="3" t="s">
        <v>163</v>
      </c>
      <c r="F2799" s="3" t="s">
        <v>7045</v>
      </c>
      <c r="G2799" s="4" t="str">
        <f>HYPERLINK(F2799)</f>
        <v>https://jobseq.eqsuite.com/JobPost/View/6830aa37636187000180f06d/salon-manager-licensed-cosmetologist?lic=2040&amp;uid=36986</v>
      </c>
    </row>
    <row r="2800" spans="1:7" ht="20.100000000000001" customHeight="1" x14ac:dyDescent="0.25">
      <c r="A2800" s="6">
        <v>45787</v>
      </c>
      <c r="B2800" s="3" t="s">
        <v>7046</v>
      </c>
      <c r="C2800" s="3" t="s">
        <v>7047</v>
      </c>
      <c r="D2800" s="3" t="s">
        <v>7048</v>
      </c>
      <c r="E2800" s="3" t="s">
        <v>244</v>
      </c>
      <c r="F2800" s="3" t="s">
        <v>7049</v>
      </c>
      <c r="G2800" s="4" t="str">
        <f>HYPERLINK(F2800)</f>
        <v>https://jobseq.eqsuite.com/JobPost/View/68277fd6685444711b37dba9/kids-club?lic=2040&amp;uid=36986</v>
      </c>
    </row>
    <row r="2801" spans="1:7" ht="20.100000000000001" customHeight="1" x14ac:dyDescent="0.25">
      <c r="A2801" s="6">
        <v>45787</v>
      </c>
      <c r="B2801" s="3" t="s">
        <v>7050</v>
      </c>
      <c r="C2801" s="3" t="s">
        <v>5326</v>
      </c>
      <c r="D2801" s="3" t="s">
        <v>96</v>
      </c>
      <c r="E2801" s="3" t="s">
        <v>885</v>
      </c>
      <c r="F2801" s="3" t="s">
        <v>7051</v>
      </c>
      <c r="G2801" s="4" t="str">
        <f>HYPERLINK(F2801)</f>
        <v>https://jobseq.eqsuite.com/JobPost/View/682a12b644353a0001689eaf/everhome-chandler-phoenix-fashion-center-director-sales-oem?lic=2040&amp;uid=36986</v>
      </c>
    </row>
    <row r="2802" spans="1:7" ht="20.100000000000001" customHeight="1" x14ac:dyDescent="0.25">
      <c r="A2802" s="6">
        <v>45787</v>
      </c>
      <c r="B2802" s="3" t="s">
        <v>4680</v>
      </c>
      <c r="C2802" s="3" t="s">
        <v>7052</v>
      </c>
      <c r="D2802" s="3" t="s">
        <v>18</v>
      </c>
      <c r="E2802" s="3" t="s">
        <v>954</v>
      </c>
      <c r="F2802" s="3" t="s">
        <v>7053</v>
      </c>
      <c r="G2802" s="4" t="str">
        <f>HYPERLINK(F2802)</f>
        <v>https://jobseq.eqsuite.com/JobPost/View/682603b78ad3a60001c9c952/bookkeeper?lic=2040&amp;uid=36986</v>
      </c>
    </row>
    <row r="2803" spans="1:7" ht="20.100000000000001" customHeight="1" x14ac:dyDescent="0.25">
      <c r="A2803" s="6">
        <v>45787</v>
      </c>
      <c r="B2803" s="3" t="s">
        <v>7054</v>
      </c>
      <c r="C2803" s="3" t="s">
        <v>681</v>
      </c>
      <c r="D2803" s="3" t="s">
        <v>96</v>
      </c>
      <c r="E2803" s="3" t="s">
        <v>1067</v>
      </c>
      <c r="F2803" s="3" t="s">
        <v>7055</v>
      </c>
      <c r="G2803" s="4" t="str">
        <f>HYPERLINK(F2803)</f>
        <v>https://jobseq.eqsuite.com/JobPost/View/682a130b44353a000169f623/chandler-fab-operations-pmo-lead-program-manager?lic=2040&amp;uid=36986</v>
      </c>
    </row>
    <row r="2804" spans="1:7" ht="20.100000000000001" customHeight="1" x14ac:dyDescent="0.25">
      <c r="A2804" s="6">
        <v>45787</v>
      </c>
      <c r="B2804" s="3" t="s">
        <v>7056</v>
      </c>
      <c r="C2804" s="3" t="s">
        <v>150</v>
      </c>
      <c r="D2804" s="3" t="s">
        <v>42</v>
      </c>
      <c r="E2804" s="3" t="s">
        <v>151</v>
      </c>
      <c r="F2804" s="3" t="s">
        <v>7057</v>
      </c>
      <c r="G2804" s="4" t="str">
        <f>HYPERLINK(F2804)</f>
        <v>https://jobseq.eqsuite.com/JobPost/View/6828c16626671a000117c5ce/family-in-tempe-area-looking-for-afterschool-assistance?lic=2040&amp;uid=36986</v>
      </c>
    </row>
    <row r="2805" spans="1:7" ht="20.100000000000001" customHeight="1" x14ac:dyDescent="0.25">
      <c r="A2805" s="6">
        <v>45787</v>
      </c>
      <c r="B2805" s="3" t="s">
        <v>7058</v>
      </c>
      <c r="C2805" s="3" t="s">
        <v>7059</v>
      </c>
      <c r="D2805" s="3" t="s">
        <v>990</v>
      </c>
      <c r="E2805" s="3" t="s">
        <v>7060</v>
      </c>
      <c r="F2805" s="3" t="s">
        <v>7061</v>
      </c>
      <c r="G2805" s="4" t="str">
        <f>HYPERLINK(F2805)</f>
        <v>https://jobseq.eqsuite.com/JobPost/View/68277f84685444711b37571a/vocational-specialist?lic=2040&amp;uid=36986</v>
      </c>
    </row>
    <row r="2806" spans="1:7" ht="20.100000000000001" customHeight="1" x14ac:dyDescent="0.25">
      <c r="A2806" s="6">
        <v>45787</v>
      </c>
      <c r="B2806" s="3" t="s">
        <v>7062</v>
      </c>
      <c r="C2806" s="3" t="s">
        <v>743</v>
      </c>
      <c r="D2806" s="3" t="s">
        <v>96</v>
      </c>
      <c r="E2806" s="3" t="s">
        <v>121</v>
      </c>
      <c r="F2806" s="3" t="s">
        <v>7063</v>
      </c>
      <c r="G2806" s="4" t="str">
        <f>HYPERLINK(F2806)</f>
        <v>https://jobseq.eqsuite.com/JobPost/View/682604d38ad3a60001ce53d0/infrastructure-engineer?lic=2040&amp;uid=36986</v>
      </c>
    </row>
    <row r="2807" spans="1:7" ht="20.100000000000001" customHeight="1" x14ac:dyDescent="0.25">
      <c r="A2807" s="6">
        <v>45787</v>
      </c>
      <c r="B2807" s="3" t="s">
        <v>7064</v>
      </c>
      <c r="C2807" s="3" t="s">
        <v>255</v>
      </c>
      <c r="D2807" s="3" t="s">
        <v>42</v>
      </c>
      <c r="E2807" s="3" t="s">
        <v>260</v>
      </c>
      <c r="F2807" s="3" t="s">
        <v>7065</v>
      </c>
      <c r="G2807" s="4" t="str">
        <f>HYPERLINK(F2807)</f>
        <v>https://jobseq.eqsuite.com/JobPost/View/682224e09b7d510fa40c4a77/lead-customer-service-representative?lic=2040&amp;uid=36986</v>
      </c>
    </row>
    <row r="2808" spans="1:7" ht="20.100000000000001" customHeight="1" x14ac:dyDescent="0.25">
      <c r="A2808" s="6">
        <v>45787</v>
      </c>
      <c r="B2808" s="3" t="s">
        <v>7066</v>
      </c>
      <c r="C2808" s="3" t="s">
        <v>328</v>
      </c>
      <c r="D2808" s="3" t="s">
        <v>42</v>
      </c>
      <c r="E2808" s="3" t="s">
        <v>129</v>
      </c>
      <c r="F2808" s="3" t="s">
        <v>7067</v>
      </c>
      <c r="G2808" s="4" t="str">
        <f>HYPERLINK(F2808)</f>
        <v>https://jobseq.eqsuite.com/JobPost/View/6835f0e5eef08f0001812918/elementary-speech-language-pathologist-slp-ccc?lic=2040&amp;uid=36986</v>
      </c>
    </row>
    <row r="2809" spans="1:7" ht="20.100000000000001" customHeight="1" x14ac:dyDescent="0.25">
      <c r="A2809" s="6">
        <v>45787</v>
      </c>
      <c r="B2809" s="3" t="s">
        <v>7068</v>
      </c>
      <c r="C2809" s="3" t="s">
        <v>7069</v>
      </c>
      <c r="D2809" s="3" t="s">
        <v>207</v>
      </c>
      <c r="E2809" s="3" t="s">
        <v>1175</v>
      </c>
      <c r="F2809" s="3" t="s">
        <v>7070</v>
      </c>
      <c r="G2809" s="4" t="str">
        <f>HYPERLINK(F2809)</f>
        <v>https://jobseq.eqsuite.com/JobPost/View/682780b8685444711b394f19/groundskeeper-barrett-honors?lic=2040&amp;uid=36986</v>
      </c>
    </row>
    <row r="2810" spans="1:7" ht="20.100000000000001" customHeight="1" x14ac:dyDescent="0.25">
      <c r="A2810" s="6">
        <v>45787</v>
      </c>
      <c r="B2810" s="3" t="s">
        <v>7071</v>
      </c>
      <c r="C2810" s="3" t="s">
        <v>6957</v>
      </c>
      <c r="D2810" s="3" t="s">
        <v>207</v>
      </c>
      <c r="E2810" s="3" t="s">
        <v>420</v>
      </c>
      <c r="F2810" s="3" t="s">
        <v>7072</v>
      </c>
      <c r="G2810" s="4" t="str">
        <f>HYPERLINK(F2810)</f>
        <v>https://jobseq.eqsuite.com/JobPost/View/68277fca685444711b37c738/patient-navigator?lic=2040&amp;uid=36986</v>
      </c>
    </row>
    <row r="2811" spans="1:7" ht="20.100000000000001" customHeight="1" x14ac:dyDescent="0.25">
      <c r="A2811" s="6">
        <v>45787</v>
      </c>
      <c r="B2811" s="3" t="s">
        <v>7073</v>
      </c>
      <c r="C2811" s="3" t="s">
        <v>1021</v>
      </c>
      <c r="D2811" s="3" t="s">
        <v>42</v>
      </c>
      <c r="E2811" s="3" t="s">
        <v>357</v>
      </c>
      <c r="F2811" s="3" t="s">
        <v>7074</v>
      </c>
      <c r="G2811" s="4" t="str">
        <f>HYPERLINK(F2811)</f>
        <v>https://jobseq.eqsuite.com/JobPost/View/6826039d8ad3a60001c964e7/senior-workforce-coordinator?lic=2040&amp;uid=36986</v>
      </c>
    </row>
    <row r="2812" spans="1:7" ht="20.100000000000001" customHeight="1" x14ac:dyDescent="0.25">
      <c r="A2812" s="6">
        <v>45787</v>
      </c>
      <c r="B2812" s="3" t="s">
        <v>7075</v>
      </c>
      <c r="C2812" s="3" t="s">
        <v>7076</v>
      </c>
      <c r="D2812" s="3" t="s">
        <v>18</v>
      </c>
      <c r="E2812" s="3" t="s">
        <v>6396</v>
      </c>
      <c r="F2812" s="3" t="s">
        <v>7077</v>
      </c>
      <c r="G2812" s="4" t="str">
        <f>HYPERLINK(F2812)</f>
        <v>https://jobseq.eqsuite.com/JobPost/View/68237b06998ee800017f5f69/lab-technician?lic=2040&amp;uid=36986</v>
      </c>
    </row>
    <row r="2813" spans="1:7" ht="20.100000000000001" customHeight="1" x14ac:dyDescent="0.25">
      <c r="A2813" s="6">
        <v>45787</v>
      </c>
      <c r="B2813" s="3" t="s">
        <v>7078</v>
      </c>
      <c r="C2813" s="3" t="s">
        <v>7079</v>
      </c>
      <c r="D2813" s="3" t="s">
        <v>7080</v>
      </c>
      <c r="E2813" s="3" t="s">
        <v>1067</v>
      </c>
      <c r="F2813" s="3" t="s">
        <v>7081</v>
      </c>
      <c r="G2813" s="4" t="str">
        <f>HYPERLINK(F2813)</f>
        <v>https://jobseq.eqsuite.com/JobPost/View/68277fa5685444711b378bee/senior-project-manager-operations?lic=2040&amp;uid=36986</v>
      </c>
    </row>
    <row r="2814" spans="1:7" ht="20.100000000000001" customHeight="1" x14ac:dyDescent="0.25">
      <c r="A2814" s="6">
        <v>45787</v>
      </c>
      <c r="B2814" s="3" t="s">
        <v>7082</v>
      </c>
      <c r="C2814" s="3" t="s">
        <v>1304</v>
      </c>
      <c r="D2814" s="3" t="s">
        <v>96</v>
      </c>
      <c r="E2814" s="3" t="s">
        <v>5636</v>
      </c>
      <c r="F2814" s="3" t="s">
        <v>7083</v>
      </c>
      <c r="G2814" s="4" t="str">
        <f>HYPERLINK(F2814)</f>
        <v>https://jobseq.eqsuite.com/JobPost/View/682771b25356ae00016ca408/hcc-coder-iii?lic=2040&amp;uid=36986</v>
      </c>
    </row>
    <row r="2815" spans="1:7" ht="20.100000000000001" customHeight="1" x14ac:dyDescent="0.25">
      <c r="A2815" s="6">
        <v>45787</v>
      </c>
      <c r="B2815" s="3" t="s">
        <v>7084</v>
      </c>
      <c r="C2815" s="3" t="s">
        <v>343</v>
      </c>
      <c r="D2815" s="3" t="s">
        <v>42</v>
      </c>
      <c r="E2815" s="3" t="s">
        <v>1305</v>
      </c>
      <c r="F2815" s="3" t="s">
        <v>7085</v>
      </c>
      <c r="G2815" s="4" t="str">
        <f>HYPERLINK(F2815)</f>
        <v>https://jobseq.eqsuite.com/JobPost/View/682604ae8ad3a60001cdba0c/bodily-injury-and-litigation-auto-claims-examiner-logistics-claims-management?lic=2040&amp;uid=36986</v>
      </c>
    </row>
    <row r="2816" spans="1:7" ht="20.100000000000001" customHeight="1" x14ac:dyDescent="0.25">
      <c r="A2816" s="6">
        <v>45787</v>
      </c>
      <c r="B2816" s="3" t="s">
        <v>753</v>
      </c>
      <c r="C2816" s="3" t="s">
        <v>7086</v>
      </c>
      <c r="D2816" s="3" t="s">
        <v>32</v>
      </c>
      <c r="E2816" s="3" t="s">
        <v>404</v>
      </c>
      <c r="F2816" s="3" t="s">
        <v>7087</v>
      </c>
      <c r="G2816" s="4" t="str">
        <f>HYPERLINK(F2816)</f>
        <v>https://jobseq.eqsuite.com/JobPost/View/682604478ad3a60001cc0fe1/business-development-manager?lic=2040&amp;uid=36986</v>
      </c>
    </row>
    <row r="2817" spans="1:7" ht="20.100000000000001" customHeight="1" x14ac:dyDescent="0.25">
      <c r="A2817" s="6">
        <v>45787</v>
      </c>
      <c r="B2817" s="3" t="s">
        <v>7088</v>
      </c>
      <c r="C2817" s="3" t="s">
        <v>7089</v>
      </c>
      <c r="D2817" s="3" t="s">
        <v>18</v>
      </c>
      <c r="E2817" s="3" t="s">
        <v>762</v>
      </c>
      <c r="F2817" s="3" t="s">
        <v>7090</v>
      </c>
      <c r="G2817" s="4" t="str">
        <f>HYPERLINK(F2817)</f>
        <v>https://jobseq.eqsuite.com/JobPost/View/682b646556dc9b00019cc004/director-of-business-development-healthcare-sales?lic=2040&amp;uid=36986</v>
      </c>
    </row>
    <row r="2818" spans="1:7" ht="20.100000000000001" customHeight="1" x14ac:dyDescent="0.25">
      <c r="A2818" s="6">
        <v>45787</v>
      </c>
      <c r="B2818" s="3" t="s">
        <v>1512</v>
      </c>
      <c r="C2818" s="3" t="s">
        <v>7091</v>
      </c>
      <c r="D2818" s="3" t="s">
        <v>7092</v>
      </c>
      <c r="E2818" s="3" t="s">
        <v>565</v>
      </c>
      <c r="F2818" s="3" t="s">
        <v>7093</v>
      </c>
      <c r="G2818" s="4" t="str">
        <f>HYPERLINK(F2818)</f>
        <v>https://jobseq.eqsuite.com/JobPost/View/682781aa685444711b3abd1e/leasing-consultant?lic=2040&amp;uid=36986</v>
      </c>
    </row>
    <row r="2819" spans="1:7" ht="20.100000000000001" customHeight="1" x14ac:dyDescent="0.25">
      <c r="A2819" s="6">
        <v>45787</v>
      </c>
      <c r="B2819" s="3" t="s">
        <v>785</v>
      </c>
      <c r="C2819" s="3" t="s">
        <v>4118</v>
      </c>
      <c r="D2819" s="3" t="s">
        <v>96</v>
      </c>
      <c r="E2819" s="3" t="s">
        <v>260</v>
      </c>
      <c r="F2819" s="3" t="s">
        <v>7094</v>
      </c>
      <c r="G2819" s="4" t="str">
        <f>HYPERLINK(F2819)</f>
        <v>https://jobseq.eqsuite.com/JobPost/View/682770ab5356ae000168cfd2/customer-service-representative?lic=2040&amp;uid=36986</v>
      </c>
    </row>
    <row r="2820" spans="1:7" ht="20.100000000000001" customHeight="1" x14ac:dyDescent="0.25">
      <c r="A2820" s="6">
        <v>45787</v>
      </c>
      <c r="B2820" s="3" t="s">
        <v>7095</v>
      </c>
      <c r="C2820" s="3" t="s">
        <v>103</v>
      </c>
      <c r="D2820" s="3" t="s">
        <v>18</v>
      </c>
      <c r="E2820" s="3" t="s">
        <v>104</v>
      </c>
      <c r="F2820" s="3" t="s">
        <v>7096</v>
      </c>
      <c r="G2820" s="4" t="str">
        <f>HYPERLINK(F2820)</f>
        <v>https://jobseq.eqsuite.com/JobPost/View/681fd37c9b7d500bdcb72e11/part-time-associate-banker-east-valley-30-hours?lic=2040&amp;uid=36986</v>
      </c>
    </row>
    <row r="2821" spans="1:7" ht="20.100000000000001" customHeight="1" x14ac:dyDescent="0.25">
      <c r="A2821" s="6">
        <v>45787</v>
      </c>
      <c r="B2821" s="3" t="s">
        <v>7097</v>
      </c>
      <c r="C2821" s="3" t="s">
        <v>5116</v>
      </c>
      <c r="D2821" s="3" t="s">
        <v>18</v>
      </c>
      <c r="E2821" s="3" t="s">
        <v>296</v>
      </c>
      <c r="F2821" s="3" t="s">
        <v>7098</v>
      </c>
      <c r="G2821" s="4" t="str">
        <f>HYPERLINK(F2821)</f>
        <v>https://jobseq.eqsuite.com/JobPost/View/682a137044353a00016b79fa/community-connect-account-executive?lic=2040&amp;uid=36986</v>
      </c>
    </row>
    <row r="2822" spans="1:7" ht="20.100000000000001" customHeight="1" x14ac:dyDescent="0.25">
      <c r="A2822" s="6">
        <v>45787</v>
      </c>
      <c r="B2822" s="3" t="s">
        <v>7099</v>
      </c>
      <c r="C2822" s="3" t="s">
        <v>2529</v>
      </c>
      <c r="D2822" s="3" t="s">
        <v>42</v>
      </c>
      <c r="E2822" s="3" t="s">
        <v>954</v>
      </c>
      <c r="F2822" s="3" t="s">
        <v>7100</v>
      </c>
      <c r="G2822" s="4" t="str">
        <f>HYPERLINK(F2822)</f>
        <v>https://jobseq.eqsuite.com/JobPost/View/682a130e44353a00016a0160/accounting-specialist-25-26-sy?lic=2040&amp;uid=36986</v>
      </c>
    </row>
    <row r="2823" spans="1:7" ht="20.100000000000001" customHeight="1" x14ac:dyDescent="0.25">
      <c r="A2823" s="6">
        <v>45787</v>
      </c>
      <c r="B2823" s="3" t="s">
        <v>785</v>
      </c>
      <c r="C2823" s="3" t="s">
        <v>3034</v>
      </c>
      <c r="D2823" s="3" t="s">
        <v>18</v>
      </c>
      <c r="E2823" s="3" t="s">
        <v>260</v>
      </c>
      <c r="F2823" s="3" t="s">
        <v>7101</v>
      </c>
      <c r="G2823" s="4" t="str">
        <f>HYPERLINK(F2823)</f>
        <v>https://jobseq.eqsuite.com/JobPost/View/682b645f56dc9b00019cab8a/customer-service-representative?lic=2040&amp;uid=36986</v>
      </c>
    </row>
    <row r="2824" spans="1:7" ht="20.100000000000001" customHeight="1" x14ac:dyDescent="0.25">
      <c r="A2824" s="6">
        <v>45787</v>
      </c>
      <c r="B2824" s="3" t="s">
        <v>7102</v>
      </c>
      <c r="C2824" s="3" t="s">
        <v>6329</v>
      </c>
      <c r="D2824" s="3" t="s">
        <v>7103</v>
      </c>
      <c r="E2824" s="3" t="s">
        <v>885</v>
      </c>
      <c r="F2824" s="3" t="s">
        <v>7104</v>
      </c>
      <c r="G2824" s="4" t="str">
        <f>HYPERLINK(F2824)</f>
        <v>https://jobseq.eqsuite.com/JobPost/View/68277fa0685444711b3783e2/sales-center-manager?lic=2040&amp;uid=36986</v>
      </c>
    </row>
    <row r="2825" spans="1:7" ht="20.100000000000001" customHeight="1" x14ac:dyDescent="0.25">
      <c r="A2825" s="6">
        <v>45787</v>
      </c>
      <c r="B2825" s="3" t="s">
        <v>7105</v>
      </c>
      <c r="C2825" s="3" t="s">
        <v>7106</v>
      </c>
      <c r="D2825" s="3" t="s">
        <v>889</v>
      </c>
      <c r="E2825" s="3" t="s">
        <v>890</v>
      </c>
      <c r="F2825" s="3" t="s">
        <v>7107</v>
      </c>
      <c r="G2825" s="4" t="str">
        <f>HYPERLINK(F2825)</f>
        <v>https://jobseq.eqsuite.com/JobPost/View/682781d0685444711b3aeb76/porter-lot-attendant?lic=2040&amp;uid=36986</v>
      </c>
    </row>
    <row r="2826" spans="1:7" ht="20.100000000000001" customHeight="1" x14ac:dyDescent="0.25">
      <c r="A2826" s="6">
        <v>45787</v>
      </c>
      <c r="B2826" s="3" t="s">
        <v>7108</v>
      </c>
      <c r="C2826" s="3" t="s">
        <v>403</v>
      </c>
      <c r="D2826" s="3" t="s">
        <v>18</v>
      </c>
      <c r="E2826" s="3" t="s">
        <v>483</v>
      </c>
      <c r="F2826" s="3" t="s">
        <v>7109</v>
      </c>
      <c r="G2826" s="4" t="str">
        <f>HYPERLINK(F2826)</f>
        <v>https://jobseq.eqsuite.com/JobPost/View/682b63ed56dc9b00019af360/academic-and-behavior-intervention-assistant-fremont-junior-high-school?lic=2040&amp;uid=36986</v>
      </c>
    </row>
    <row r="2827" spans="1:7" ht="20.100000000000001" customHeight="1" x14ac:dyDescent="0.25">
      <c r="A2827" s="6">
        <v>45787</v>
      </c>
      <c r="B2827" s="3" t="s">
        <v>4005</v>
      </c>
      <c r="C2827" s="3" t="s">
        <v>7110</v>
      </c>
      <c r="D2827" s="3" t="s">
        <v>96</v>
      </c>
      <c r="E2827" s="3" t="s">
        <v>767</v>
      </c>
      <c r="F2827" s="3" t="s">
        <v>7111</v>
      </c>
      <c r="G2827" s="4" t="str">
        <f>HYPERLINK(F2827)</f>
        <v>https://jobseq.eqsuite.com/JobPost/View/682771ad5356ae00016c9244/data-center-technician?lic=2040&amp;uid=36986</v>
      </c>
    </row>
    <row r="2828" spans="1:7" ht="20.100000000000001" customHeight="1" x14ac:dyDescent="0.25">
      <c r="A2828" s="6">
        <v>45787</v>
      </c>
      <c r="B2828" s="3" t="s">
        <v>7112</v>
      </c>
      <c r="C2828" s="3" t="s">
        <v>2331</v>
      </c>
      <c r="D2828" s="3" t="s">
        <v>42</v>
      </c>
      <c r="E2828" s="3" t="s">
        <v>7113</v>
      </c>
      <c r="F2828" s="3" t="s">
        <v>7114</v>
      </c>
      <c r="G2828" s="4" t="str">
        <f>HYPERLINK(F2828)</f>
        <v>https://jobseq.eqsuite.com/JobPost/View/682604b58ad3a60001cdd742/instrument-and-controls-i-c-designer?lic=2040&amp;uid=36986</v>
      </c>
    </row>
    <row r="2829" spans="1:7" ht="20.100000000000001" customHeight="1" x14ac:dyDescent="0.25">
      <c r="A2829" s="6">
        <v>45787</v>
      </c>
      <c r="B2829" s="3" t="s">
        <v>7115</v>
      </c>
      <c r="C2829" s="3" t="s">
        <v>2283</v>
      </c>
      <c r="D2829" s="3" t="s">
        <v>42</v>
      </c>
      <c r="E2829" s="3" t="s">
        <v>321</v>
      </c>
      <c r="F2829" s="3" t="s">
        <v>7116</v>
      </c>
      <c r="G2829" s="4" t="str">
        <f>HYPERLINK(F2829)</f>
        <v>https://jobseq.eqsuite.com/JobPost/View/682604108ad3a60001cb3355/director-foundation-initiatives?lic=2040&amp;uid=36986</v>
      </c>
    </row>
    <row r="2830" spans="1:7" ht="20.100000000000001" customHeight="1" x14ac:dyDescent="0.25">
      <c r="A2830" s="6">
        <v>45787</v>
      </c>
      <c r="B2830" s="3" t="s">
        <v>7117</v>
      </c>
      <c r="C2830" s="3" t="s">
        <v>4339</v>
      </c>
      <c r="D2830" s="3" t="s">
        <v>18</v>
      </c>
      <c r="E2830" s="3" t="s">
        <v>1981</v>
      </c>
      <c r="F2830" s="3" t="s">
        <v>7118</v>
      </c>
      <c r="G2830" s="4" t="str">
        <f>HYPERLINK(F2830)</f>
        <v>https://jobseq.eqsuite.com/JobPost/View/68237b09998ee800017f6c7c/branch-lead-teller-trainee?lic=2040&amp;uid=36986</v>
      </c>
    </row>
    <row r="2831" spans="1:7" ht="20.100000000000001" customHeight="1" x14ac:dyDescent="0.25">
      <c r="A2831" s="6">
        <v>45787</v>
      </c>
      <c r="B2831" s="3" t="s">
        <v>7119</v>
      </c>
      <c r="C2831" s="3" t="s">
        <v>7120</v>
      </c>
      <c r="D2831" s="3" t="s">
        <v>42</v>
      </c>
      <c r="E2831" s="3" t="s">
        <v>108</v>
      </c>
      <c r="F2831" s="3" t="s">
        <v>7121</v>
      </c>
      <c r="G2831" s="4" t="str">
        <f>HYPERLINK(F2831)</f>
        <v>https://jobseq.eqsuite.com/JobPost/View/682e07d70736e40001fb7b99/k8-coordinator-of-curriculum-instruction-assessment?lic=2040&amp;uid=36986</v>
      </c>
    </row>
    <row r="2832" spans="1:7" ht="20.100000000000001" customHeight="1" x14ac:dyDescent="0.25">
      <c r="A2832" s="6">
        <v>45787</v>
      </c>
      <c r="B2832" s="3" t="s">
        <v>7124</v>
      </c>
      <c r="C2832" s="3" t="s">
        <v>7125</v>
      </c>
      <c r="D2832" s="3" t="s">
        <v>74</v>
      </c>
      <c r="E2832" s="3" t="s">
        <v>133</v>
      </c>
      <c r="F2832" s="3" t="s">
        <v>7126</v>
      </c>
      <c r="G2832" s="4" t="str">
        <f>HYPERLINK(F2832)</f>
        <v>https://jobseq.eqsuite.com/JobPost/View/682781d4685444711b3af09a/field-service-engineer-az?lic=2040&amp;uid=36986</v>
      </c>
    </row>
    <row r="2833" spans="1:7" ht="20.100000000000001" customHeight="1" x14ac:dyDescent="0.25">
      <c r="A2833" s="6">
        <v>45787</v>
      </c>
      <c r="B2833" s="3" t="s">
        <v>7127</v>
      </c>
      <c r="C2833" s="3" t="s">
        <v>7128</v>
      </c>
      <c r="D2833" s="3" t="s">
        <v>7129</v>
      </c>
      <c r="E2833" s="3" t="s">
        <v>890</v>
      </c>
      <c r="F2833" s="3" t="s">
        <v>7130</v>
      </c>
      <c r="G2833" s="4" t="str">
        <f>HYPERLINK(F2833)</f>
        <v>https://jobseq.eqsuite.com/JobPost/View/6827819d685444711b3aac0e/park-manager?lic=2040&amp;uid=36986</v>
      </c>
    </row>
    <row r="2834" spans="1:7" ht="20.100000000000001" customHeight="1" x14ac:dyDescent="0.25">
      <c r="A2834" s="6">
        <v>45787</v>
      </c>
      <c r="B2834" s="3" t="s">
        <v>7131</v>
      </c>
      <c r="C2834" s="3" t="s">
        <v>7132</v>
      </c>
      <c r="D2834" s="3" t="s">
        <v>18</v>
      </c>
      <c r="E2834" s="3" t="s">
        <v>507</v>
      </c>
      <c r="F2834" s="3" t="s">
        <v>7133</v>
      </c>
      <c r="G2834" s="4" t="str">
        <f>HYPERLINK(F2834)</f>
        <v>https://jobseq.eqsuite.com/JobPost/View/6826039c8ad3a60001c9610f/primary-care-physician-md-do-family-internal-medicine-healthyu-mesa-az?lic=2040&amp;uid=36986</v>
      </c>
    </row>
    <row r="2835" spans="1:7" ht="20.100000000000001" customHeight="1" x14ac:dyDescent="0.25">
      <c r="A2835" s="6">
        <v>45787</v>
      </c>
      <c r="B2835" s="3" t="s">
        <v>7134</v>
      </c>
      <c r="C2835" s="3" t="s">
        <v>5104</v>
      </c>
      <c r="D2835" s="3" t="s">
        <v>18</v>
      </c>
      <c r="E2835" s="3" t="s">
        <v>19</v>
      </c>
      <c r="F2835" s="3" t="s">
        <v>7135</v>
      </c>
      <c r="G2835" s="4" t="str">
        <f>HYPERLINK(F2835)</f>
        <v>https://jobseq.eqsuite.com/JobPost/View/681f7f8b9b7d500bdcb70e7f/cardiology-interventional-technologist?lic=2040&amp;uid=36986</v>
      </c>
    </row>
    <row r="2836" spans="1:7" ht="20.100000000000001" customHeight="1" x14ac:dyDescent="0.25">
      <c r="A2836" s="6">
        <v>45787</v>
      </c>
      <c r="B2836" s="3" t="s">
        <v>5341</v>
      </c>
      <c r="C2836" s="3" t="s">
        <v>7136</v>
      </c>
      <c r="D2836" s="3" t="s">
        <v>96</v>
      </c>
      <c r="E2836" s="3" t="s">
        <v>5342</v>
      </c>
      <c r="F2836" s="3" t="s">
        <v>7137</v>
      </c>
      <c r="G2836" s="4" t="str">
        <f>HYPERLINK(F2836)</f>
        <v>https://jobseq.eqsuite.com/JobPost/View/68334d7844fadd0001c5fdd3/pest-control-technician?lic=2040&amp;uid=36986</v>
      </c>
    </row>
    <row r="2837" spans="1:7" ht="20.100000000000001" customHeight="1" x14ac:dyDescent="0.25">
      <c r="A2837" s="6">
        <v>45787</v>
      </c>
      <c r="B2837" s="3" t="s">
        <v>7138</v>
      </c>
      <c r="C2837" s="3" t="s">
        <v>150</v>
      </c>
      <c r="D2837" s="3" t="s">
        <v>42</v>
      </c>
      <c r="E2837" s="3" t="s">
        <v>151</v>
      </c>
      <c r="F2837" s="3" t="s">
        <v>7139</v>
      </c>
      <c r="G2837" s="4" t="str">
        <f>HYPERLINK(F2837)</f>
        <v>https://jobseq.eqsuite.com/JobPost/View/682a126e44353a0001677753/in-search-of-a-nanny-near-asu-az-for-1-child?lic=2040&amp;uid=36986</v>
      </c>
    </row>
    <row r="2838" spans="1:7" ht="20.100000000000001" customHeight="1" x14ac:dyDescent="0.25">
      <c r="A2838" s="6">
        <v>45787</v>
      </c>
      <c r="B2838" s="3" t="s">
        <v>7140</v>
      </c>
      <c r="C2838" s="3" t="s">
        <v>7141</v>
      </c>
      <c r="D2838" s="3" t="s">
        <v>7142</v>
      </c>
      <c r="E2838" s="3" t="s">
        <v>5850</v>
      </c>
      <c r="F2838" s="3" t="s">
        <v>7143</v>
      </c>
      <c r="G2838" s="4" t="str">
        <f>HYPERLINK(F2838)</f>
        <v>https://jobseq.eqsuite.com/JobPost/View/68277f00685444711b367a2c/industrial-mechanic-b?lic=2040&amp;uid=36986</v>
      </c>
    </row>
    <row r="2839" spans="1:7" ht="20.100000000000001" customHeight="1" x14ac:dyDescent="0.25">
      <c r="A2839" s="6">
        <v>45787</v>
      </c>
      <c r="B2839" s="3" t="s">
        <v>3171</v>
      </c>
      <c r="C2839" s="3" t="s">
        <v>7144</v>
      </c>
      <c r="D2839" s="3" t="s">
        <v>18</v>
      </c>
      <c r="E2839" s="3" t="s">
        <v>377</v>
      </c>
      <c r="F2839" s="3" t="s">
        <v>7145</v>
      </c>
      <c r="G2839" s="4" t="str">
        <f>HYPERLINK(F2839)</f>
        <v>https://jobseq.eqsuite.com/JobPost/View/682603c38ad3a60001c9ffae/security-officer?lic=2040&amp;uid=36986</v>
      </c>
    </row>
    <row r="2840" spans="1:7" ht="20.100000000000001" customHeight="1" x14ac:dyDescent="0.25">
      <c r="A2840" s="6">
        <v>45787</v>
      </c>
      <c r="B2840" s="3" t="s">
        <v>7146</v>
      </c>
      <c r="C2840" s="3" t="s">
        <v>7147</v>
      </c>
      <c r="D2840" s="3" t="s">
        <v>42</v>
      </c>
      <c r="E2840" s="3" t="s">
        <v>6521</v>
      </c>
      <c r="F2840" s="3" t="s">
        <v>7148</v>
      </c>
      <c r="G2840" s="4" t="str">
        <f>HYPERLINK(F2840)</f>
        <v>https://jobseq.eqsuite.com/JobPost/View/6826040b8ad3a60001cb1d5c/admissions-training-manager?lic=2040&amp;uid=36986</v>
      </c>
    </row>
    <row r="2841" spans="1:7" ht="20.100000000000001" customHeight="1" x14ac:dyDescent="0.25">
      <c r="A2841" s="6">
        <v>45787</v>
      </c>
      <c r="B2841" s="3" t="s">
        <v>7149</v>
      </c>
      <c r="C2841" s="3" t="s">
        <v>7150</v>
      </c>
      <c r="D2841" s="3" t="s">
        <v>7151</v>
      </c>
      <c r="E2841" s="3" t="s">
        <v>133</v>
      </c>
      <c r="F2841" s="3" t="s">
        <v>7152</v>
      </c>
      <c r="G2841" s="4" t="str">
        <f>HYPERLINK(F2841)</f>
        <v>https://jobseq.eqsuite.com/JobPost/View/68278057685444711b38ade4/multi-skilled-maintenance-technician-lead?lic=2040&amp;uid=36986</v>
      </c>
    </row>
    <row r="2842" spans="1:7" ht="20.100000000000001" customHeight="1" x14ac:dyDescent="0.25">
      <c r="A2842" s="6">
        <v>45787</v>
      </c>
      <c r="B2842" s="3" t="s">
        <v>7153</v>
      </c>
      <c r="C2842" s="3" t="s">
        <v>4251</v>
      </c>
      <c r="D2842" s="3" t="s">
        <v>42</v>
      </c>
      <c r="E2842" s="3" t="s">
        <v>478</v>
      </c>
      <c r="F2842" s="3" t="s">
        <v>7154</v>
      </c>
      <c r="G2842" s="4" t="str">
        <f>HYPERLINK(F2842)</f>
        <v>https://jobseq.eqsuite.com/JobPost/View/6827713a5356ae00016ad6e9/senior-mep-estimator?lic=2040&amp;uid=36986</v>
      </c>
    </row>
    <row r="2843" spans="1:7" ht="20.100000000000001" customHeight="1" x14ac:dyDescent="0.25">
      <c r="A2843" s="6">
        <v>45787</v>
      </c>
      <c r="B2843" s="3" t="s">
        <v>7155</v>
      </c>
      <c r="C2843" s="3" t="s">
        <v>7156</v>
      </c>
      <c r="D2843" s="3" t="s">
        <v>96</v>
      </c>
      <c r="E2843" s="3" t="s">
        <v>1378</v>
      </c>
      <c r="F2843" s="3" t="s">
        <v>7157</v>
      </c>
      <c r="G2843" s="4" t="str">
        <f>HYPERLINK(F2843)</f>
        <v>https://jobseq.eqsuite.com/JobPost/View/682603968ad3a60001c946ea/logistics-planner?lic=2040&amp;uid=36986</v>
      </c>
    </row>
    <row r="2844" spans="1:7" ht="20.100000000000001" customHeight="1" x14ac:dyDescent="0.25">
      <c r="A2844" s="6">
        <v>45787</v>
      </c>
      <c r="B2844" s="3" t="s">
        <v>7158</v>
      </c>
      <c r="C2844" s="3" t="s">
        <v>7159</v>
      </c>
      <c r="D2844" s="3" t="s">
        <v>42</v>
      </c>
      <c r="E2844" s="3" t="s">
        <v>629</v>
      </c>
      <c r="F2844" s="3" t="s">
        <v>7160</v>
      </c>
      <c r="G2844" s="4" t="str">
        <f>HYPERLINK(F2844)</f>
        <v>https://jobseq.eqsuite.com/JobPost/View/6824cc2688d4110001e16d9b/showing-assistant-fast-track-to-real-estate-success?lic=2040&amp;uid=36986</v>
      </c>
    </row>
    <row r="2845" spans="1:7" ht="20.100000000000001" customHeight="1" x14ac:dyDescent="0.25">
      <c r="A2845" s="6">
        <v>45787</v>
      </c>
      <c r="B2845" s="3" t="s">
        <v>7161</v>
      </c>
      <c r="C2845" s="3" t="s">
        <v>7162</v>
      </c>
      <c r="D2845" s="3" t="s">
        <v>32</v>
      </c>
      <c r="E2845" s="3" t="s">
        <v>225</v>
      </c>
      <c r="F2845" s="3" t="s">
        <v>7163</v>
      </c>
      <c r="G2845" s="4" t="str">
        <f>HYPERLINK(F2845)</f>
        <v>https://jobseq.eqsuite.com/JobPost/View/682a130644353a000169deab/veterinary-technician-oncology?lic=2040&amp;uid=36986</v>
      </c>
    </row>
    <row r="2846" spans="1:7" ht="20.100000000000001" customHeight="1" x14ac:dyDescent="0.25">
      <c r="A2846" s="6">
        <v>45787</v>
      </c>
      <c r="B2846" s="3" t="s">
        <v>4250</v>
      </c>
      <c r="C2846" s="3" t="s">
        <v>834</v>
      </c>
      <c r="D2846" s="3" t="s">
        <v>42</v>
      </c>
      <c r="E2846" s="3" t="s">
        <v>59</v>
      </c>
      <c r="F2846" s="3" t="s">
        <v>7164</v>
      </c>
      <c r="G2846" s="4" t="str">
        <f>HYPERLINK(F2846)</f>
        <v>https://jobseq.eqsuite.com/JobPost/View/68278116685444711b39e00e/program-coordinator?lic=2040&amp;uid=36986</v>
      </c>
    </row>
    <row r="2847" spans="1:7" ht="20.100000000000001" customHeight="1" x14ac:dyDescent="0.25">
      <c r="A2847" s="6">
        <v>45787</v>
      </c>
      <c r="B2847" s="3" t="s">
        <v>7165</v>
      </c>
      <c r="C2847" s="3" t="s">
        <v>7166</v>
      </c>
      <c r="D2847" s="3" t="s">
        <v>42</v>
      </c>
      <c r="E2847" s="3" t="s">
        <v>98</v>
      </c>
      <c r="F2847" s="3" t="s">
        <v>7167</v>
      </c>
      <c r="G2847" s="4" t="str">
        <f>HYPERLINK(F2847)</f>
        <v>https://jobseq.eqsuite.com/JobPost/View/682603a98ad3a60001c990fc/senior-security-engineer?lic=2040&amp;uid=36986</v>
      </c>
    </row>
    <row r="2848" spans="1:7" ht="20.100000000000001" customHeight="1" x14ac:dyDescent="0.25">
      <c r="A2848" s="6">
        <v>45787</v>
      </c>
      <c r="B2848" s="3" t="s">
        <v>7168</v>
      </c>
      <c r="C2848" s="3" t="s">
        <v>150</v>
      </c>
      <c r="D2848" s="3" t="s">
        <v>42</v>
      </c>
      <c r="E2848" s="3" t="s">
        <v>151</v>
      </c>
      <c r="F2848" s="3" t="s">
        <v>7169</v>
      </c>
      <c r="G2848" s="4" t="str">
        <f>HYPERLINK(F2848)</f>
        <v>https://jobseq.eqsuite.com/JobPost/View/682605208ad3a60001cf8c7b/seeking-nanny-for-3-month-old-near-asu?lic=2040&amp;uid=36986</v>
      </c>
    </row>
    <row r="2849" spans="1:7" ht="20.100000000000001" customHeight="1" x14ac:dyDescent="0.25">
      <c r="A2849" s="6">
        <v>45787</v>
      </c>
      <c r="B2849" s="3" t="s">
        <v>2260</v>
      </c>
      <c r="C2849" s="3" t="s">
        <v>7170</v>
      </c>
      <c r="D2849" s="3" t="s">
        <v>96</v>
      </c>
      <c r="E2849" s="3" t="s">
        <v>167</v>
      </c>
      <c r="F2849" s="3" t="s">
        <v>7171</v>
      </c>
      <c r="G2849" s="4" t="str">
        <f>HYPERLINK(F2849)</f>
        <v>https://jobseq.eqsuite.com/JobPost/View/682119189b7d510fa40be2f6/senior-systems-engineer?lic=2040&amp;uid=36986</v>
      </c>
    </row>
    <row r="2850" spans="1:7" ht="20.100000000000001" customHeight="1" x14ac:dyDescent="0.25">
      <c r="A2850" s="6">
        <v>45787</v>
      </c>
      <c r="B2850" s="3" t="s">
        <v>6031</v>
      </c>
      <c r="C2850" s="3" t="s">
        <v>7172</v>
      </c>
      <c r="D2850" s="3" t="s">
        <v>96</v>
      </c>
      <c r="E2850" s="3" t="s">
        <v>4288</v>
      </c>
      <c r="F2850" s="3" t="s">
        <v>7173</v>
      </c>
      <c r="G2850" s="4" t="str">
        <f>HYPERLINK(F2850)</f>
        <v>https://jobseq.eqsuite.com/JobPost/View/682e08070736e40001fc5eed/senior-architect?lic=2040&amp;uid=36986</v>
      </c>
    </row>
    <row r="2851" spans="1:7" ht="20.100000000000001" customHeight="1" x14ac:dyDescent="0.25">
      <c r="A2851" s="6">
        <v>45787</v>
      </c>
      <c r="B2851" s="3" t="s">
        <v>7174</v>
      </c>
      <c r="C2851" s="3" t="s">
        <v>4827</v>
      </c>
      <c r="D2851" s="3" t="s">
        <v>42</v>
      </c>
      <c r="E2851" s="3" t="s">
        <v>321</v>
      </c>
      <c r="F2851" s="3" t="s">
        <v>7175</v>
      </c>
      <c r="G2851" s="4" t="str">
        <f>HYPERLINK(F2851)</f>
        <v>https://jobseq.eqsuite.com/JobPost/View/682604c98ad3a60001ce2af8/enterprise-architect-cfo-organization?lic=2040&amp;uid=36986</v>
      </c>
    </row>
    <row r="2852" spans="1:7" ht="20.100000000000001" customHeight="1" x14ac:dyDescent="0.25">
      <c r="A2852" s="6">
        <v>45787</v>
      </c>
      <c r="B2852" s="3" t="s">
        <v>7176</v>
      </c>
      <c r="C2852" s="3" t="s">
        <v>3972</v>
      </c>
      <c r="D2852" s="3" t="s">
        <v>96</v>
      </c>
      <c r="E2852" s="3" t="s">
        <v>3542</v>
      </c>
      <c r="F2852" s="3" t="s">
        <v>7177</v>
      </c>
      <c r="G2852" s="4" t="str">
        <f>HYPERLINK(F2852)</f>
        <v>https://jobseq.eqsuite.com/JobPost/View/682603288ad3a60001c77870/artificial-intelligence-engineer?lic=2040&amp;uid=36986</v>
      </c>
    </row>
    <row r="2853" spans="1:7" ht="20.100000000000001" customHeight="1" x14ac:dyDescent="0.25">
      <c r="A2853" s="6">
        <v>45787</v>
      </c>
      <c r="B2853" s="3" t="s">
        <v>7178</v>
      </c>
      <c r="C2853" s="3" t="s">
        <v>659</v>
      </c>
      <c r="D2853" s="3" t="s">
        <v>42</v>
      </c>
      <c r="E2853" s="3" t="s">
        <v>236</v>
      </c>
      <c r="F2853" s="3" t="s">
        <v>7179</v>
      </c>
      <c r="G2853" s="4" t="str">
        <f>HYPERLINK(F2853)</f>
        <v>https://jobseq.eqsuite.com/JobPost/View/68237ac7998ee800017e6701/vp-space-and-mission-systems?lic=2040&amp;uid=36986</v>
      </c>
    </row>
    <row r="2854" spans="1:7" ht="20.100000000000001" customHeight="1" x14ac:dyDescent="0.25">
      <c r="A2854" s="6">
        <v>45787</v>
      </c>
      <c r="B2854" s="3" t="s">
        <v>7180</v>
      </c>
      <c r="C2854" s="3" t="s">
        <v>3506</v>
      </c>
      <c r="D2854" s="3" t="s">
        <v>96</v>
      </c>
      <c r="E2854" s="3" t="s">
        <v>404</v>
      </c>
      <c r="F2854" s="3" t="s">
        <v>7181</v>
      </c>
      <c r="G2854" s="4" t="str">
        <f>HYPERLINK(F2854)</f>
        <v>https://jobseq.eqsuite.com/JobPost/View/6822cacd9b7d510fa40c8aaf/senior-implementation-specialist?lic=2040&amp;uid=36986</v>
      </c>
    </row>
    <row r="2855" spans="1:7" ht="20.100000000000001" customHeight="1" x14ac:dyDescent="0.25">
      <c r="A2855" s="6">
        <v>45787</v>
      </c>
      <c r="B2855" s="3" t="s">
        <v>7182</v>
      </c>
      <c r="C2855" s="3" t="s">
        <v>6270</v>
      </c>
      <c r="D2855" s="3" t="s">
        <v>18</v>
      </c>
      <c r="E2855" s="3" t="s">
        <v>1067</v>
      </c>
      <c r="F2855" s="3" t="s">
        <v>7183</v>
      </c>
      <c r="G2855" s="4" t="str">
        <f>HYPERLINK(F2855)</f>
        <v>https://jobseq.eqsuite.com/JobPost/View/682a12bf44353a000168bf48/owners-rep-senior-project-manager-phoenix-az?lic=2040&amp;uid=36986</v>
      </c>
    </row>
    <row r="2856" spans="1:7" ht="20.100000000000001" customHeight="1" x14ac:dyDescent="0.25">
      <c r="A2856" s="6">
        <v>45787</v>
      </c>
      <c r="B2856" s="3" t="s">
        <v>7184</v>
      </c>
      <c r="C2856" s="3" t="s">
        <v>5593</v>
      </c>
      <c r="D2856" s="3" t="s">
        <v>42</v>
      </c>
      <c r="E2856" s="3" t="s">
        <v>137</v>
      </c>
      <c r="F2856" s="3" t="s">
        <v>7185</v>
      </c>
      <c r="G2856" s="4" t="str">
        <f>HYPERLINK(F2856)</f>
        <v>https://jobseq.eqsuite.com/JobPost/View/6826050e8ad3a60001cf4231/senior-xd-research-analyst?lic=2040&amp;uid=36986</v>
      </c>
    </row>
    <row r="2857" spans="1:7" ht="20.100000000000001" customHeight="1" x14ac:dyDescent="0.25">
      <c r="A2857" s="6">
        <v>45787</v>
      </c>
      <c r="B2857" s="3" t="s">
        <v>7186</v>
      </c>
      <c r="C2857" s="3" t="s">
        <v>7187</v>
      </c>
      <c r="D2857" s="3" t="s">
        <v>96</v>
      </c>
      <c r="E2857" s="3" t="s">
        <v>125</v>
      </c>
      <c r="F2857" s="3" t="s">
        <v>7188</v>
      </c>
      <c r="G2857" s="4" t="str">
        <f>HYPERLINK(F2857)</f>
        <v>https://jobseq.eqsuite.com/JobPost/View/682b646856dc9b00019cce94/seasonal-sales-associate-new-store-chandler-fashion-center-az?lic=2040&amp;uid=36986</v>
      </c>
    </row>
    <row r="2858" spans="1:7" ht="20.100000000000001" customHeight="1" x14ac:dyDescent="0.25">
      <c r="A2858" s="6">
        <v>45787</v>
      </c>
      <c r="B2858" s="3" t="s">
        <v>7189</v>
      </c>
      <c r="C2858" s="3" t="s">
        <v>7190</v>
      </c>
      <c r="D2858" s="3" t="s">
        <v>18</v>
      </c>
      <c r="E2858" s="3" t="s">
        <v>1235</v>
      </c>
      <c r="F2858" s="3" t="s">
        <v>7191</v>
      </c>
      <c r="G2858" s="4" t="str">
        <f>HYPERLINK(F2858)</f>
        <v>https://jobseq.eqsuite.com/JobPost/View/682603388ad3a60001c7bcbf/traveling-installation-technician?lic=2040&amp;uid=36986</v>
      </c>
    </row>
    <row r="2859" spans="1:7" ht="20.100000000000001" customHeight="1" x14ac:dyDescent="0.25">
      <c r="A2859" s="6">
        <v>45787</v>
      </c>
      <c r="B2859" s="3" t="s">
        <v>7192</v>
      </c>
      <c r="C2859" s="3" t="s">
        <v>7193</v>
      </c>
      <c r="D2859" s="3" t="s">
        <v>18</v>
      </c>
      <c r="E2859" s="3" t="s">
        <v>217</v>
      </c>
      <c r="F2859" s="3" t="s">
        <v>7194</v>
      </c>
      <c r="G2859" s="4" t="str">
        <f>HYPERLINK(F2859)</f>
        <v>https://jobseq.eqsuite.com/JobPost/View/682771105356ae00016a2c95/project-superintendent?lic=2040&amp;uid=36986</v>
      </c>
    </row>
    <row r="2860" spans="1:7" ht="20.100000000000001" customHeight="1" x14ac:dyDescent="0.25">
      <c r="A2860" s="6">
        <v>45787</v>
      </c>
      <c r="B2860" s="3" t="s">
        <v>7195</v>
      </c>
      <c r="C2860" s="3" t="s">
        <v>659</v>
      </c>
      <c r="D2860" s="3" t="s">
        <v>42</v>
      </c>
      <c r="E2860" s="3" t="s">
        <v>719</v>
      </c>
      <c r="F2860" s="3" t="s">
        <v>7196</v>
      </c>
      <c r="G2860" s="4" t="str">
        <f>HYPERLINK(F2860)</f>
        <v>https://jobseq.eqsuite.com/JobPost/View/68237b28998ee800017fec32/on-orbit-satellite-engineer?lic=2040&amp;uid=36986</v>
      </c>
    </row>
    <row r="2861" spans="1:7" ht="20.100000000000001" customHeight="1" x14ac:dyDescent="0.25">
      <c r="A2861" s="6">
        <v>45787</v>
      </c>
      <c r="B2861" s="3" t="s">
        <v>7197</v>
      </c>
      <c r="C2861" s="3" t="s">
        <v>221</v>
      </c>
      <c r="D2861" s="3" t="s">
        <v>96</v>
      </c>
      <c r="E2861" s="3" t="s">
        <v>276</v>
      </c>
      <c r="F2861" s="3" t="s">
        <v>7198</v>
      </c>
      <c r="G2861" s="4" t="str">
        <f>HYPERLINK(F2861)</f>
        <v>https://jobseq.eqsuite.com/JobPost/View/681fc5b89b7d500bdcb72a6b/ai-ml-engineer-python?lic=2040&amp;uid=36986</v>
      </c>
    </row>
    <row r="2862" spans="1:7" ht="20.100000000000001" customHeight="1" x14ac:dyDescent="0.25">
      <c r="A2862" s="6">
        <v>45787</v>
      </c>
      <c r="B2862" s="3" t="s">
        <v>7199</v>
      </c>
      <c r="C2862" s="3" t="s">
        <v>618</v>
      </c>
      <c r="D2862" s="3" t="s">
        <v>81</v>
      </c>
      <c r="E2862" s="3" t="s">
        <v>7200</v>
      </c>
      <c r="F2862" s="3" t="s">
        <v>7201</v>
      </c>
      <c r="G2862" s="4" t="str">
        <f>HYPERLINK(F2862)</f>
        <v>https://jobseq.eqsuite.com/JobPost/View/68278049685444711b389bc8/surgical-packer?lic=2040&amp;uid=36986</v>
      </c>
    </row>
    <row r="2863" spans="1:7" ht="20.100000000000001" customHeight="1" x14ac:dyDescent="0.25">
      <c r="A2863" s="6">
        <v>45787</v>
      </c>
      <c r="B2863" s="3" t="s">
        <v>7202</v>
      </c>
      <c r="C2863" s="3" t="s">
        <v>7132</v>
      </c>
      <c r="D2863" s="3" t="s">
        <v>18</v>
      </c>
      <c r="E2863" s="3" t="s">
        <v>455</v>
      </c>
      <c r="F2863" s="3" t="s">
        <v>7203</v>
      </c>
      <c r="G2863" s="4" t="str">
        <f>HYPERLINK(F2863)</f>
        <v>https://jobseq.eqsuite.com/JobPost/View/682770355356ae0001670be1/nurse-practitioner-primary-care-mesa-az?lic=2040&amp;uid=36986</v>
      </c>
    </row>
    <row r="2864" spans="1:7" ht="20.100000000000001" customHeight="1" x14ac:dyDescent="0.25">
      <c r="A2864" s="6">
        <v>45787</v>
      </c>
      <c r="B2864" s="3" t="s">
        <v>7204</v>
      </c>
      <c r="C2864" s="3" t="s">
        <v>605</v>
      </c>
      <c r="D2864" s="3" t="s">
        <v>96</v>
      </c>
      <c r="E2864" s="3" t="s">
        <v>404</v>
      </c>
      <c r="F2864" s="3" t="s">
        <v>7205</v>
      </c>
      <c r="G2864" s="4" t="str">
        <f>HYPERLINK(F2864)</f>
        <v>https://jobseq.eqsuite.com/JobPost/View/6827803d685444711b388720/senior-lead-program-manager-commercial-card?lic=2040&amp;uid=36986</v>
      </c>
    </row>
    <row r="2865" spans="1:7" ht="20.100000000000001" customHeight="1" x14ac:dyDescent="0.25">
      <c r="A2865" s="6">
        <v>45787</v>
      </c>
      <c r="B2865" s="3" t="s">
        <v>3390</v>
      </c>
      <c r="C2865" s="3" t="s">
        <v>618</v>
      </c>
      <c r="D2865" s="3" t="s">
        <v>58</v>
      </c>
      <c r="E2865" s="3" t="s">
        <v>133</v>
      </c>
      <c r="F2865" s="3" t="s">
        <v>7206</v>
      </c>
      <c r="G2865" s="4" t="str">
        <f>HYPERLINK(F2865)</f>
        <v>https://jobseq.eqsuite.com/JobPost/View/6827802e685444711b386ea2/mechanical-technician-l2?lic=2040&amp;uid=36986</v>
      </c>
    </row>
    <row r="2866" spans="1:7" ht="20.100000000000001" customHeight="1" x14ac:dyDescent="0.25">
      <c r="A2866" s="6">
        <v>45787</v>
      </c>
      <c r="B2866" s="3" t="s">
        <v>7207</v>
      </c>
      <c r="C2866" s="3" t="s">
        <v>5307</v>
      </c>
      <c r="D2866" s="3" t="s">
        <v>18</v>
      </c>
      <c r="E2866" s="3" t="s">
        <v>321</v>
      </c>
      <c r="F2866" s="3" t="s">
        <v>7208</v>
      </c>
      <c r="G2866" s="4" t="str">
        <f>HYPERLINK(F2866)</f>
        <v>https://jobseq.eqsuite.com/JobPost/View/682603848ad3a60001c8f7e4/director-operations?lic=2040&amp;uid=36986</v>
      </c>
    </row>
    <row r="2867" spans="1:7" ht="20.100000000000001" customHeight="1" x14ac:dyDescent="0.25">
      <c r="A2867" s="6">
        <v>45787</v>
      </c>
      <c r="B2867" s="3" t="s">
        <v>7209</v>
      </c>
      <c r="C2867" s="3" t="s">
        <v>2909</v>
      </c>
      <c r="D2867" s="3" t="s">
        <v>42</v>
      </c>
      <c r="E2867" s="3" t="s">
        <v>911</v>
      </c>
      <c r="F2867" s="3" t="s">
        <v>7210</v>
      </c>
      <c r="G2867" s="4" t="str">
        <f>HYPERLINK(F2867)</f>
        <v>https://jobseq.eqsuite.com/JobPost/View/682603848ad3a60001c8f80e/housekeeping-room-attendant?lic=2040&amp;uid=36986</v>
      </c>
    </row>
    <row r="2868" spans="1:7" ht="20.100000000000001" customHeight="1" x14ac:dyDescent="0.25">
      <c r="A2868" s="6">
        <v>45787</v>
      </c>
      <c r="B2868" s="3" t="s">
        <v>7211</v>
      </c>
      <c r="C2868" s="3" t="s">
        <v>292</v>
      </c>
      <c r="D2868" s="3" t="s">
        <v>42</v>
      </c>
      <c r="E2868" s="3" t="s">
        <v>236</v>
      </c>
      <c r="F2868" s="3" t="s">
        <v>7212</v>
      </c>
      <c r="G2868" s="4" t="str">
        <f>HYPERLINK(F2868)</f>
        <v>https://jobseq.eqsuite.com/JobPost/View/682603e28ad3a60001ca788a/issues-management-validation-vp?lic=2040&amp;uid=36986</v>
      </c>
    </row>
    <row r="2869" spans="1:7" ht="20.100000000000001" customHeight="1" x14ac:dyDescent="0.25">
      <c r="A2869" s="6">
        <v>45787</v>
      </c>
      <c r="B2869" s="3" t="s">
        <v>7213</v>
      </c>
      <c r="C2869" s="3" t="s">
        <v>5938</v>
      </c>
      <c r="D2869" s="3" t="s">
        <v>96</v>
      </c>
      <c r="E2869" s="3" t="s">
        <v>404</v>
      </c>
      <c r="F2869" s="3" t="s">
        <v>7214</v>
      </c>
      <c r="G2869" s="4" t="str">
        <f>HYPERLINK(F2869)</f>
        <v>https://jobseq.eqsuite.com/JobPost/View/68276f815356ae000164a06f/commissions-analyst?lic=2040&amp;uid=36986</v>
      </c>
    </row>
    <row r="2870" spans="1:7" ht="20.100000000000001" customHeight="1" x14ac:dyDescent="0.25">
      <c r="A2870" s="6">
        <v>45787</v>
      </c>
      <c r="B2870" s="3" t="s">
        <v>7215</v>
      </c>
      <c r="C2870" s="3" t="s">
        <v>434</v>
      </c>
      <c r="D2870" s="3" t="s">
        <v>18</v>
      </c>
      <c r="E2870" s="3" t="s">
        <v>267</v>
      </c>
      <c r="F2870" s="3" t="s">
        <v>7216</v>
      </c>
      <c r="G2870" s="4" t="str">
        <f>HYPERLINK(F2870)</f>
        <v>https://jobseq.eqsuite.com/JobPost/View/682604978ad3a60001cd5a89/social-media-specialist?lic=2040&amp;uid=36986</v>
      </c>
    </row>
    <row r="2871" spans="1:7" ht="20.100000000000001" customHeight="1" x14ac:dyDescent="0.25">
      <c r="A2871" s="6">
        <v>45787</v>
      </c>
      <c r="B2871" s="3" t="s">
        <v>7217</v>
      </c>
      <c r="C2871" s="3" t="s">
        <v>5417</v>
      </c>
      <c r="D2871" s="3" t="s">
        <v>96</v>
      </c>
      <c r="E2871" s="3" t="s">
        <v>257</v>
      </c>
      <c r="F2871" s="3" t="s">
        <v>7218</v>
      </c>
      <c r="G2871" s="4" t="str">
        <f>HYPERLINK(F2871)</f>
        <v>https://jobseq.eqsuite.com/JobPost/View/6822cb0b9b7d510fa40c8acc/assets-protection-team-leader-chandler-fashion-center?lic=2040&amp;uid=36986</v>
      </c>
    </row>
    <row r="2872" spans="1:7" ht="20.100000000000001" customHeight="1" x14ac:dyDescent="0.25">
      <c r="A2872" s="6">
        <v>45787</v>
      </c>
      <c r="B2872" s="3" t="s">
        <v>7219</v>
      </c>
      <c r="C2872" s="3" t="s">
        <v>7220</v>
      </c>
      <c r="D2872" s="3" t="s">
        <v>42</v>
      </c>
      <c r="E2872" s="3" t="s">
        <v>296</v>
      </c>
      <c r="F2872" s="3" t="s">
        <v>7221</v>
      </c>
      <c r="G2872" s="4" t="str">
        <f>HYPERLINK(F2872)</f>
        <v>https://jobseq.eqsuite.com/JobPost/View/682770355356ae0001670c42/territory-account-manager?lic=2040&amp;uid=36986</v>
      </c>
    </row>
    <row r="2873" spans="1:7" ht="20.100000000000001" customHeight="1" x14ac:dyDescent="0.25">
      <c r="A2873" s="6">
        <v>45787</v>
      </c>
      <c r="B2873" s="3" t="s">
        <v>7222</v>
      </c>
      <c r="C2873" s="3" t="s">
        <v>3972</v>
      </c>
      <c r="D2873" s="3" t="s">
        <v>96</v>
      </c>
      <c r="E2873" s="3" t="s">
        <v>276</v>
      </c>
      <c r="F2873" s="3" t="s">
        <v>7223</v>
      </c>
      <c r="G2873" s="4" t="str">
        <f>HYPERLINK(F2873)</f>
        <v>https://jobseq.eqsuite.com/JobPost/View/6826045c8ad3a60001cc68ae/dot-net-developer?lic=2040&amp;uid=36986</v>
      </c>
    </row>
    <row r="2874" spans="1:7" ht="20.100000000000001" customHeight="1" x14ac:dyDescent="0.25">
      <c r="A2874" s="6">
        <v>45787</v>
      </c>
      <c r="B2874" s="3" t="s">
        <v>7224</v>
      </c>
      <c r="C2874" s="3" t="s">
        <v>7225</v>
      </c>
      <c r="D2874" s="3" t="s">
        <v>7226</v>
      </c>
      <c r="E2874" s="3" t="s">
        <v>9</v>
      </c>
      <c r="F2874" s="3" t="s">
        <v>7227</v>
      </c>
      <c r="G2874" s="4" t="str">
        <f>HYPERLINK(F2874)</f>
        <v>https://jobseq.eqsuite.com/JobPost/View/68277e6e685444711b35c9e4/hospice-aide-cna?lic=2040&amp;uid=36986</v>
      </c>
    </row>
    <row r="2875" spans="1:7" ht="20.100000000000001" customHeight="1" x14ac:dyDescent="0.25">
      <c r="A2875" s="6">
        <v>45787</v>
      </c>
      <c r="B2875" s="3" t="s">
        <v>115</v>
      </c>
      <c r="C2875" s="3" t="s">
        <v>116</v>
      </c>
      <c r="D2875" s="3" t="s">
        <v>7123</v>
      </c>
      <c r="E2875" s="3" t="s">
        <v>117</v>
      </c>
      <c r="F2875" s="3" t="s">
        <v>7228</v>
      </c>
      <c r="G2875" s="4" t="str">
        <f>HYPERLINK(F2875)</f>
        <v>https://jobseq.eqsuite.com/JobPost/View/68277e76685444711b35d985/hvac-truck-based-mechanic-union?lic=2040&amp;uid=36986</v>
      </c>
    </row>
    <row r="2876" spans="1:7" ht="20.100000000000001" customHeight="1" x14ac:dyDescent="0.25">
      <c r="A2876" s="6">
        <v>45787</v>
      </c>
      <c r="B2876" s="3" t="s">
        <v>7229</v>
      </c>
      <c r="C2876" s="3" t="s">
        <v>150</v>
      </c>
      <c r="D2876" s="3" t="s">
        <v>42</v>
      </c>
      <c r="E2876" s="3" t="s">
        <v>151</v>
      </c>
      <c r="F2876" s="3" t="s">
        <v>7230</v>
      </c>
      <c r="G2876" s="4" t="str">
        <f>HYPERLINK(F2876)</f>
        <v>https://jobseq.eqsuite.com/JobPost/View/682a129644353a0001681ecc/seeking-school-transit-near-asu?lic=2040&amp;uid=36986</v>
      </c>
    </row>
    <row r="2877" spans="1:7" ht="20.100000000000001" customHeight="1" x14ac:dyDescent="0.25">
      <c r="A2877" s="6">
        <v>45787</v>
      </c>
      <c r="B2877" s="3" t="s">
        <v>7231</v>
      </c>
      <c r="C2877" s="3" t="s">
        <v>4767</v>
      </c>
      <c r="D2877" s="3" t="s">
        <v>18</v>
      </c>
      <c r="E2877" s="3" t="s">
        <v>666</v>
      </c>
      <c r="F2877" s="3" t="s">
        <v>7232</v>
      </c>
      <c r="G2877" s="4" t="str">
        <f>HYPERLINK(F2877)</f>
        <v>https://jobseq.eqsuite.com/JobPost/View/682602e68ad3a60001c65da7/content-marketing-manager?lic=2040&amp;uid=36986</v>
      </c>
    </row>
    <row r="2878" spans="1:7" ht="20.100000000000001" customHeight="1" x14ac:dyDescent="0.25">
      <c r="A2878" s="6">
        <v>45787</v>
      </c>
      <c r="B2878" s="3" t="s">
        <v>7233</v>
      </c>
      <c r="C2878" s="3" t="s">
        <v>1126</v>
      </c>
      <c r="D2878" s="3" t="s">
        <v>42</v>
      </c>
      <c r="E2878" s="3" t="s">
        <v>580</v>
      </c>
      <c r="F2878" s="3" t="s">
        <v>7234</v>
      </c>
      <c r="G2878" s="4" t="str">
        <f>HYPERLINK(F2878)</f>
        <v>https://jobseq.eqsuite.com/JobPost/View/682603eb8ad3a60001ca9d99/collection-specialist?lic=2040&amp;uid=36986</v>
      </c>
    </row>
    <row r="2879" spans="1:7" ht="20.100000000000001" customHeight="1" x14ac:dyDescent="0.25">
      <c r="A2879" s="6">
        <v>45787</v>
      </c>
      <c r="B2879" s="3" t="s">
        <v>716</v>
      </c>
      <c r="C2879" s="3" t="s">
        <v>7235</v>
      </c>
      <c r="D2879" s="3" t="s">
        <v>18</v>
      </c>
      <c r="E2879" s="3" t="s">
        <v>455</v>
      </c>
      <c r="F2879" s="3" t="s">
        <v>7236</v>
      </c>
      <c r="G2879" s="4" t="str">
        <f>HYPERLINK(F2879)</f>
        <v>https://jobseq.eqsuite.com/JobPost/View/6824cc3888d4110001e19219/nurse-practitioner-family-practice?lic=2040&amp;uid=36986</v>
      </c>
    </row>
    <row r="2880" spans="1:7" ht="20.100000000000001" customHeight="1" x14ac:dyDescent="0.25">
      <c r="A2880" s="6">
        <v>45787</v>
      </c>
      <c r="B2880" s="3" t="s">
        <v>7237</v>
      </c>
      <c r="C2880" s="3" t="s">
        <v>7079</v>
      </c>
      <c r="D2880" s="3" t="s">
        <v>7080</v>
      </c>
      <c r="E2880" s="3" t="s">
        <v>767</v>
      </c>
      <c r="F2880" s="3" t="s">
        <v>7238</v>
      </c>
      <c r="G2880" s="4" t="str">
        <f>HYPERLINK(F2880)</f>
        <v>https://jobseq.eqsuite.com/JobPost/View/68278103685444711b39c079/data-destruction-specialist?lic=2040&amp;uid=36986</v>
      </c>
    </row>
    <row r="2881" spans="1:7" ht="20.100000000000001" customHeight="1" x14ac:dyDescent="0.25">
      <c r="A2881" s="6">
        <v>45787</v>
      </c>
      <c r="B2881" s="3" t="s">
        <v>2990</v>
      </c>
      <c r="C2881" s="3" t="s">
        <v>7239</v>
      </c>
      <c r="D2881" s="3" t="s">
        <v>7240</v>
      </c>
      <c r="E2881" s="3" t="s">
        <v>1010</v>
      </c>
      <c r="F2881" s="3" t="s">
        <v>7241</v>
      </c>
      <c r="G2881" s="4" t="str">
        <f>HYPERLINK(F2881)</f>
        <v>https://jobseq.eqsuite.com/JobPost/View/68277e40685444711b357a77/paraprofessional-specialist-esap?lic=2040&amp;uid=36986</v>
      </c>
    </row>
    <row r="2882" spans="1:7" ht="20.100000000000001" customHeight="1" x14ac:dyDescent="0.25">
      <c r="A2882" s="6">
        <v>45787</v>
      </c>
      <c r="B2882" s="3" t="s">
        <v>7242</v>
      </c>
      <c r="C2882" s="3" t="s">
        <v>7047</v>
      </c>
      <c r="D2882" s="3" t="s">
        <v>1809</v>
      </c>
      <c r="E2882" s="3" t="s">
        <v>257</v>
      </c>
      <c r="F2882" s="3" t="s">
        <v>7243</v>
      </c>
      <c r="G2882" s="4" t="str">
        <f>HYPERLINK(F2882)</f>
        <v>https://jobseq.eqsuite.com/JobPost/View/68278021685444711b385a4e/assistant-stretch-manager?lic=2040&amp;uid=36986</v>
      </c>
    </row>
    <row r="2883" spans="1:7" ht="20.100000000000001" customHeight="1" x14ac:dyDescent="0.25">
      <c r="A2883" s="6">
        <v>45787</v>
      </c>
      <c r="B2883" s="3" t="s">
        <v>7244</v>
      </c>
      <c r="C2883" s="3" t="s">
        <v>7245</v>
      </c>
      <c r="D2883" s="3" t="s">
        <v>18</v>
      </c>
      <c r="E2883" s="3" t="s">
        <v>619</v>
      </c>
      <c r="F2883" s="3" t="s">
        <v>7246</v>
      </c>
      <c r="G2883" s="4" t="str">
        <f>HYPERLINK(F2883)</f>
        <v>https://jobseq.eqsuite.com/JobPost/View/682603ed8ad3a60001caa73c/water-restoration-laborer?lic=2040&amp;uid=36986</v>
      </c>
    </row>
    <row r="2884" spans="1:7" ht="20.100000000000001" customHeight="1" x14ac:dyDescent="0.25">
      <c r="A2884" s="6">
        <v>45787</v>
      </c>
      <c r="B2884" s="3" t="s">
        <v>7247</v>
      </c>
      <c r="C2884" s="3" t="s">
        <v>1749</v>
      </c>
      <c r="D2884" s="3" t="s">
        <v>96</v>
      </c>
      <c r="E2884" s="3" t="s">
        <v>885</v>
      </c>
      <c r="F2884" s="3" t="s">
        <v>7248</v>
      </c>
      <c r="G2884" s="4" t="str">
        <f>HYPERLINK(F2884)</f>
        <v>https://jobseq.eqsuite.com/JobPost/View/6826043e8ad3a60001cbeb03/client-growth-manager-benefit-retirement-solutions-az?lic=2040&amp;uid=36986</v>
      </c>
    </row>
    <row r="2885" spans="1:7" ht="20.100000000000001" customHeight="1" x14ac:dyDescent="0.25">
      <c r="A2885" s="6">
        <v>45787</v>
      </c>
      <c r="B2885" s="3" t="s">
        <v>1935</v>
      </c>
      <c r="C2885" s="3" t="s">
        <v>7249</v>
      </c>
      <c r="D2885" s="3" t="s">
        <v>58</v>
      </c>
      <c r="E2885" s="3" t="s">
        <v>565</v>
      </c>
      <c r="F2885" s="3" t="s">
        <v>7250</v>
      </c>
      <c r="G2885" s="4" t="str">
        <f>HYPERLINK(F2885)</f>
        <v>https://jobseq.eqsuite.com/JobPost/View/681f81af7792540e604b2997/property-manager?lic=2040&amp;uid=36986</v>
      </c>
    </row>
    <row r="2886" spans="1:7" ht="20.100000000000001" customHeight="1" x14ac:dyDescent="0.25">
      <c r="A2886" s="6">
        <v>45787</v>
      </c>
      <c r="B2886" s="3" t="s">
        <v>7251</v>
      </c>
      <c r="C2886" s="3" t="s">
        <v>513</v>
      </c>
      <c r="D2886" s="3" t="s">
        <v>7252</v>
      </c>
      <c r="E2886" s="3" t="s">
        <v>7253</v>
      </c>
      <c r="F2886" s="3" t="s">
        <v>7254</v>
      </c>
      <c r="G2886" s="4" t="str">
        <f>HYPERLINK(F2886)</f>
        <v>https://jobseq.eqsuite.com/JobPost/View/68277e7c685444711b35e31b/orthopedic-trauma-faculty-physician?lic=2040&amp;uid=36986</v>
      </c>
    </row>
    <row r="2887" spans="1:7" ht="20.100000000000001" customHeight="1" x14ac:dyDescent="0.25">
      <c r="A2887" s="6">
        <v>45787</v>
      </c>
      <c r="B2887" s="3" t="s">
        <v>7255</v>
      </c>
      <c r="C2887" s="3" t="s">
        <v>1527</v>
      </c>
      <c r="D2887" s="3" t="s">
        <v>889</v>
      </c>
      <c r="E2887" s="3" t="s">
        <v>260</v>
      </c>
      <c r="F2887" s="3" t="s">
        <v>7256</v>
      </c>
      <c r="G2887" s="4" t="str">
        <f>HYPERLINK(F2887)</f>
        <v>https://jobseq.eqsuite.com/JobPost/View/68277edc685444711b363d32/centralized-servicing-representative-i-3-months-temporary?lic=2040&amp;uid=36986</v>
      </c>
    </row>
    <row r="2888" spans="1:7" ht="20.100000000000001" customHeight="1" x14ac:dyDescent="0.25">
      <c r="A2888" s="6">
        <v>45787</v>
      </c>
      <c r="B2888" s="3" t="s">
        <v>7257</v>
      </c>
      <c r="C2888" s="3" t="s">
        <v>7120</v>
      </c>
      <c r="D2888" s="3" t="s">
        <v>96</v>
      </c>
      <c r="E2888" s="3" t="s">
        <v>121</v>
      </c>
      <c r="F2888" s="3" t="s">
        <v>7258</v>
      </c>
      <c r="G2888" s="4" t="str">
        <f>HYPERLINK(F2888)</f>
        <v>https://jobseq.eqsuite.com/JobPost/View/682602e88ad3a60001c6687c/technology-specialist-i?lic=2040&amp;uid=36986</v>
      </c>
    </row>
    <row r="2889" spans="1:7" ht="20.100000000000001" customHeight="1" x14ac:dyDescent="0.25">
      <c r="A2889" s="6">
        <v>45787</v>
      </c>
      <c r="B2889" s="3" t="s">
        <v>7259</v>
      </c>
      <c r="C2889" s="3" t="s">
        <v>7260</v>
      </c>
      <c r="D2889" s="3" t="s">
        <v>18</v>
      </c>
      <c r="E2889" s="3" t="s">
        <v>895</v>
      </c>
      <c r="F2889" s="3" t="s">
        <v>7261</v>
      </c>
      <c r="G2889" s="4" t="str">
        <f>HYPERLINK(F2889)</f>
        <v>https://jobseq.eqsuite.com/JobPost/View/68237b6f998ee8000180ec26/cdl-a-or-b-local-ready-mix-driver-in-mesa-az?lic=2040&amp;uid=36986</v>
      </c>
    </row>
    <row r="2890" spans="1:7" ht="20.100000000000001" customHeight="1" x14ac:dyDescent="0.25">
      <c r="A2890" s="6">
        <v>45787</v>
      </c>
      <c r="B2890" s="3" t="s">
        <v>7262</v>
      </c>
      <c r="C2890" s="3" t="s">
        <v>908</v>
      </c>
      <c r="D2890" s="3" t="s">
        <v>96</v>
      </c>
      <c r="E2890" s="3" t="s">
        <v>885</v>
      </c>
      <c r="F2890" s="3" t="s">
        <v>7263</v>
      </c>
      <c r="G2890" s="4" t="str">
        <f>HYPERLINK(F2890)</f>
        <v>https://jobseq.eqsuite.com/JobPost/View/68205f4f9b7d500bdcb75383/aab-client-services-training-specialist?lic=2040&amp;uid=36986</v>
      </c>
    </row>
    <row r="2891" spans="1:7" ht="20.100000000000001" customHeight="1" x14ac:dyDescent="0.25">
      <c r="A2891" s="6">
        <v>45787</v>
      </c>
      <c r="B2891" s="3" t="s">
        <v>7264</v>
      </c>
      <c r="C2891" s="3" t="s">
        <v>7265</v>
      </c>
      <c r="D2891" s="3" t="s">
        <v>7266</v>
      </c>
      <c r="E2891" s="3" t="s">
        <v>429</v>
      </c>
      <c r="F2891" s="3" t="s">
        <v>7267</v>
      </c>
      <c r="G2891" s="4" t="str">
        <f>HYPERLINK(F2891)</f>
        <v>https://jobseq.eqsuite.com/JobPost/View/682780ab685444711b393876/prn-s-needed-bht-dcp-caregivers?lic=2040&amp;uid=36986</v>
      </c>
    </row>
    <row r="2892" spans="1:7" ht="20.100000000000001" customHeight="1" x14ac:dyDescent="0.25">
      <c r="A2892" s="6">
        <v>45787</v>
      </c>
      <c r="B2892" s="3" t="s">
        <v>7268</v>
      </c>
      <c r="C2892" s="3" t="s">
        <v>7269</v>
      </c>
      <c r="D2892" s="3" t="s">
        <v>96</v>
      </c>
      <c r="E2892" s="3" t="s">
        <v>313</v>
      </c>
      <c r="F2892" s="3" t="s">
        <v>7270</v>
      </c>
      <c r="G2892" s="4" t="str">
        <f>HYPERLINK(F2892)</f>
        <v>https://jobseq.eqsuite.com/JobPost/View/682770935356ae0001686b51/rf-design-lead?lic=2040&amp;uid=36986</v>
      </c>
    </row>
    <row r="2893" spans="1:7" ht="20.100000000000001" customHeight="1" x14ac:dyDescent="0.25">
      <c r="A2893" s="6">
        <v>45787</v>
      </c>
      <c r="B2893" s="3" t="s">
        <v>7271</v>
      </c>
      <c r="C2893" s="3" t="s">
        <v>7272</v>
      </c>
      <c r="D2893" s="3" t="s">
        <v>7273</v>
      </c>
      <c r="E2893" s="3" t="s">
        <v>7274</v>
      </c>
      <c r="F2893" s="3" t="s">
        <v>7275</v>
      </c>
      <c r="G2893" s="4" t="str">
        <f>HYPERLINK(F2893)</f>
        <v>https://jobseq.eqsuite.com/JobPost/View/68277fdd685444711b37e77b/licensed-esthetician?lic=2040&amp;uid=36986</v>
      </c>
    </row>
    <row r="2894" spans="1:7" ht="20.100000000000001" customHeight="1" x14ac:dyDescent="0.25">
      <c r="A2894" s="6">
        <v>45787</v>
      </c>
      <c r="B2894" s="3" t="s">
        <v>7276</v>
      </c>
      <c r="C2894" s="3" t="s">
        <v>3316</v>
      </c>
      <c r="D2894" s="3" t="s">
        <v>42</v>
      </c>
      <c r="E2894" s="3" t="s">
        <v>1246</v>
      </c>
      <c r="F2894" s="3" t="s">
        <v>7277</v>
      </c>
      <c r="G2894" s="4" t="str">
        <f>HYPERLINK(F2894)</f>
        <v>https://jobseq.eqsuite.com/JobPost/View/682a129444353a0001681656/learning-development-specialist?lic=2040&amp;uid=36986</v>
      </c>
    </row>
    <row r="2895" spans="1:7" ht="20.100000000000001" customHeight="1" x14ac:dyDescent="0.25">
      <c r="A2895" s="6">
        <v>45787</v>
      </c>
      <c r="B2895" s="3" t="s">
        <v>270</v>
      </c>
      <c r="C2895" s="3" t="s">
        <v>7278</v>
      </c>
      <c r="D2895" s="3" t="s">
        <v>32</v>
      </c>
      <c r="E2895" s="3" t="s">
        <v>125</v>
      </c>
      <c r="F2895" s="3" t="s">
        <v>7279</v>
      </c>
      <c r="G2895" s="4" t="str">
        <f>HYPERLINK(F2895)</f>
        <v>https://jobseq.eqsuite.com/JobPost/View/6827704e5356ae0001676956/sales-associate?lic=2040&amp;uid=36986</v>
      </c>
    </row>
    <row r="2896" spans="1:7" ht="20.100000000000001" customHeight="1" x14ac:dyDescent="0.25">
      <c r="A2896" s="6">
        <v>45787</v>
      </c>
      <c r="B2896" s="3" t="s">
        <v>7280</v>
      </c>
      <c r="C2896" s="3" t="s">
        <v>754</v>
      </c>
      <c r="D2896" s="3" t="s">
        <v>88</v>
      </c>
      <c r="E2896" s="3" t="s">
        <v>1705</v>
      </c>
      <c r="F2896" s="3" t="s">
        <v>7281</v>
      </c>
      <c r="G2896" s="4" t="str">
        <f>HYPERLINK(F2896)</f>
        <v>https://jobseq.eqsuite.com/JobPost/View/681f10277318e9061031b71b/general-laborer?lic=2040&amp;uid=36986</v>
      </c>
    </row>
    <row r="2897" spans="1:7" ht="20.100000000000001" customHeight="1" x14ac:dyDescent="0.25">
      <c r="A2897" s="6">
        <v>45787</v>
      </c>
      <c r="B2897" s="3" t="s">
        <v>4226</v>
      </c>
      <c r="C2897" s="3" t="s">
        <v>618</v>
      </c>
      <c r="D2897" s="3" t="s">
        <v>74</v>
      </c>
      <c r="E2897" s="3" t="s">
        <v>493</v>
      </c>
      <c r="F2897" s="3" t="s">
        <v>7283</v>
      </c>
      <c r="G2897" s="4" t="str">
        <f>HYPERLINK(F2897)</f>
        <v>https://jobseq.eqsuite.com/JobPost/View/68277fb9685444711b37abc2/manufacturing-technician?lic=2040&amp;uid=36986</v>
      </c>
    </row>
    <row r="2898" spans="1:7" ht="20.100000000000001" customHeight="1" x14ac:dyDescent="0.25">
      <c r="A2898" s="6">
        <v>45787</v>
      </c>
      <c r="B2898" s="3" t="s">
        <v>7284</v>
      </c>
      <c r="C2898" s="3" t="s">
        <v>7285</v>
      </c>
      <c r="D2898" s="3" t="s">
        <v>7286</v>
      </c>
      <c r="E2898" s="3" t="s">
        <v>19</v>
      </c>
      <c r="F2898" s="3" t="s">
        <v>7287</v>
      </c>
      <c r="G2898" s="4" t="str">
        <f>HYPERLINK(F2898)</f>
        <v>https://jobseq.eqsuite.com/JobPost/View/68277fd6685444711b37dcf1/radiologic-technologist?lic=2040&amp;uid=36986</v>
      </c>
    </row>
    <row r="2899" spans="1:7" ht="20.100000000000001" customHeight="1" x14ac:dyDescent="0.25">
      <c r="A2899" s="6">
        <v>45787</v>
      </c>
      <c r="B2899" s="3" t="s">
        <v>3341</v>
      </c>
      <c r="C2899" s="3" t="s">
        <v>3461</v>
      </c>
      <c r="D2899" s="3" t="s">
        <v>42</v>
      </c>
      <c r="E2899" s="3" t="s">
        <v>352</v>
      </c>
      <c r="F2899" s="3" t="s">
        <v>7288</v>
      </c>
      <c r="G2899" s="4" t="str">
        <f>HYPERLINK(F2899)</f>
        <v>https://jobseq.eqsuite.com/JobPost/View/6828c16d26671a000117e339/staff-accountant?lic=2040&amp;uid=36986</v>
      </c>
    </row>
    <row r="2900" spans="1:7" ht="20.100000000000001" customHeight="1" x14ac:dyDescent="0.25">
      <c r="A2900" s="6">
        <v>45787</v>
      </c>
      <c r="B2900" s="3" t="s">
        <v>7289</v>
      </c>
      <c r="C2900" s="3" t="s">
        <v>1053</v>
      </c>
      <c r="D2900" s="3" t="s">
        <v>42</v>
      </c>
      <c r="E2900" s="3" t="s">
        <v>360</v>
      </c>
      <c r="F2900" s="3" t="s">
        <v>7290</v>
      </c>
      <c r="G2900" s="4" t="str">
        <f>HYPERLINK(F2900)</f>
        <v>https://jobseq.eqsuite.com/JobPost/View/68237b15998ee800017fa14f/perfomance-reporting-analyst?lic=2040&amp;uid=36986</v>
      </c>
    </row>
    <row r="2901" spans="1:7" ht="20.100000000000001" customHeight="1" x14ac:dyDescent="0.25">
      <c r="A2901" s="6">
        <v>45787</v>
      </c>
      <c r="B2901" s="3" t="s">
        <v>7291</v>
      </c>
      <c r="C2901" s="3" t="s">
        <v>7292</v>
      </c>
      <c r="D2901" s="3" t="s">
        <v>42</v>
      </c>
      <c r="E2901" s="3" t="s">
        <v>420</v>
      </c>
      <c r="F2901" s="3" t="s">
        <v>7293</v>
      </c>
      <c r="G2901" s="4" t="str">
        <f>HYPERLINK(F2901)</f>
        <v>https://jobseq.eqsuite.com/JobPost/View/6831fc195393e60001f9cb10/lead-direct-support-professional-idd?lic=2040&amp;uid=36986</v>
      </c>
    </row>
    <row r="2902" spans="1:7" ht="20.100000000000001" customHeight="1" x14ac:dyDescent="0.25">
      <c r="A2902" s="6">
        <v>45787</v>
      </c>
      <c r="B2902" s="3" t="s">
        <v>7294</v>
      </c>
      <c r="C2902" s="3" t="s">
        <v>605</v>
      </c>
      <c r="D2902" s="3" t="s">
        <v>96</v>
      </c>
      <c r="E2902" s="3" t="s">
        <v>236</v>
      </c>
      <c r="F2902" s="3" t="s">
        <v>7295</v>
      </c>
      <c r="G2902" s="4" t="str">
        <f>HYPERLINK(F2902)</f>
        <v>https://jobseq.eqsuite.com/JobPost/View/682b646056dc9b00019cafc4/analytics-senior-manager-digital-money-movement?lic=2040&amp;uid=36986</v>
      </c>
    </row>
    <row r="2903" spans="1:7" ht="20.100000000000001" customHeight="1" x14ac:dyDescent="0.25">
      <c r="A2903" s="6">
        <v>45787</v>
      </c>
      <c r="B2903" s="3" t="s">
        <v>7296</v>
      </c>
      <c r="C2903" s="3" t="s">
        <v>4312</v>
      </c>
      <c r="D2903" s="3" t="s">
        <v>42</v>
      </c>
      <c r="E2903" s="3" t="s">
        <v>2463</v>
      </c>
      <c r="F2903" s="3" t="s">
        <v>7297</v>
      </c>
      <c r="G2903" s="4" t="str">
        <f>HYPERLINK(F2903)</f>
        <v>https://jobseq.eqsuite.com/JobPost/View/682b6d7056dc9b00019fcb8a/suite-attendant-asu-athletics-phoenix-convention-center?lic=2040&amp;uid=36986</v>
      </c>
    </row>
    <row r="2904" spans="1:7" ht="20.100000000000001" customHeight="1" x14ac:dyDescent="0.25">
      <c r="A2904" s="6">
        <v>45787</v>
      </c>
      <c r="B2904" s="3" t="s">
        <v>7298</v>
      </c>
      <c r="C2904" s="3" t="s">
        <v>1126</v>
      </c>
      <c r="D2904" s="3" t="s">
        <v>42</v>
      </c>
      <c r="E2904" s="3" t="s">
        <v>1378</v>
      </c>
      <c r="F2904" s="3" t="s">
        <v>7299</v>
      </c>
      <c r="G2904" s="4" t="str">
        <f>HYPERLINK(F2904)</f>
        <v>https://jobseq.eqsuite.com/JobPost/View/682602ff8ad3a60001c6cae1/transportation-logistic-specialist-tempe-az?lic=2040&amp;uid=36986</v>
      </c>
    </row>
    <row r="2905" spans="1:7" ht="20.100000000000001" customHeight="1" x14ac:dyDescent="0.25">
      <c r="A2905" s="6">
        <v>45787</v>
      </c>
      <c r="B2905" s="3" t="s">
        <v>6587</v>
      </c>
      <c r="C2905" s="3" t="s">
        <v>7300</v>
      </c>
      <c r="D2905" s="3" t="s">
        <v>42</v>
      </c>
      <c r="E2905" s="3" t="s">
        <v>112</v>
      </c>
      <c r="F2905" s="3" t="s">
        <v>7301</v>
      </c>
      <c r="G2905" s="4" t="str">
        <f>HYPERLINK(F2905)</f>
        <v>https://jobseq.eqsuite.com/JobPost/View/6824cc4288d4110001e1abc2/assistant-general-manager?lic=2040&amp;uid=36986</v>
      </c>
    </row>
    <row r="2906" spans="1:7" ht="20.100000000000001" customHeight="1" x14ac:dyDescent="0.25">
      <c r="A2906" s="6">
        <v>45787</v>
      </c>
      <c r="B2906" s="3" t="s">
        <v>7302</v>
      </c>
      <c r="C2906" s="3" t="s">
        <v>7303</v>
      </c>
      <c r="D2906" s="3" t="s">
        <v>32</v>
      </c>
      <c r="E2906" s="3" t="s">
        <v>3264</v>
      </c>
      <c r="F2906" s="3" t="s">
        <v>7304</v>
      </c>
      <c r="G2906" s="4" t="str">
        <f>HYPERLINK(F2906)</f>
        <v>https://jobseq.eqsuite.com/JobPost/View/68334d0544fadd0001c3c9ab/product-designer?lic=2040&amp;uid=36986</v>
      </c>
    </row>
    <row r="2907" spans="1:7" ht="20.100000000000001" customHeight="1" x14ac:dyDescent="0.25">
      <c r="A2907" s="6">
        <v>45787</v>
      </c>
      <c r="B2907" s="3" t="s">
        <v>7305</v>
      </c>
      <c r="C2907" s="3" t="s">
        <v>3137</v>
      </c>
      <c r="D2907" s="3" t="s">
        <v>42</v>
      </c>
      <c r="E2907" s="3" t="s">
        <v>2648</v>
      </c>
      <c r="F2907" s="3" t="s">
        <v>7306</v>
      </c>
      <c r="G2907" s="4" t="str">
        <f>HYPERLINK(F2907)</f>
        <v>https://jobseq.eqsuite.com/JobPost/View/682604ef8ad3a60001cec2a8/animal-wellbeing-manager?lic=2040&amp;uid=36986</v>
      </c>
    </row>
    <row r="2908" spans="1:7" ht="20.100000000000001" customHeight="1" x14ac:dyDescent="0.25">
      <c r="A2908" s="6">
        <v>45787</v>
      </c>
      <c r="B2908" s="3" t="s">
        <v>7307</v>
      </c>
      <c r="C2908" s="3" t="s">
        <v>5057</v>
      </c>
      <c r="D2908" s="3" t="s">
        <v>18</v>
      </c>
      <c r="E2908" s="3" t="s">
        <v>64</v>
      </c>
      <c r="F2908" s="3" t="s">
        <v>7308</v>
      </c>
      <c r="G2908" s="4" t="str">
        <f>HYPERLINK(F2908)</f>
        <v>https://jobseq.eqsuite.com/JobPost/View/68276fa45356ae0001650ece/food-server-waitstaff?lic=2040&amp;uid=36986</v>
      </c>
    </row>
    <row r="2909" spans="1:7" ht="20.100000000000001" customHeight="1" x14ac:dyDescent="0.25">
      <c r="A2909" s="6">
        <v>45787</v>
      </c>
      <c r="B2909" s="3" t="s">
        <v>7309</v>
      </c>
      <c r="C2909" s="3" t="s">
        <v>7310</v>
      </c>
      <c r="D2909" s="3" t="s">
        <v>42</v>
      </c>
      <c r="E2909" s="3" t="s">
        <v>3686</v>
      </c>
      <c r="F2909" s="3" t="s">
        <v>7311</v>
      </c>
      <c r="G2909" s="4" t="str">
        <f>HYPERLINK(F2909)</f>
        <v>https://jobseq.eqsuite.com/JobPost/View/682603c98ad3a60001ca16f4/payroll-coordinator?lic=2040&amp;uid=36986</v>
      </c>
    </row>
    <row r="2910" spans="1:7" ht="20.100000000000001" customHeight="1" x14ac:dyDescent="0.25">
      <c r="A2910" s="6">
        <v>45787</v>
      </c>
      <c r="B2910" s="3" t="s">
        <v>7312</v>
      </c>
      <c r="C2910" s="3" t="s">
        <v>403</v>
      </c>
      <c r="D2910" s="3" t="s">
        <v>18</v>
      </c>
      <c r="E2910" s="3" t="s">
        <v>1374</v>
      </c>
      <c r="F2910" s="3" t="s">
        <v>7313</v>
      </c>
      <c r="G2910" s="4" t="str">
        <f>HYPERLINK(F2910)</f>
        <v>https://jobseq.eqsuite.com/JobPost/View/682770605356ae0001679f5f/preschool-instructional-assistant-part-time-johnson-elementary-school-2025-2026?lic=2040&amp;uid=36986</v>
      </c>
    </row>
    <row r="2911" spans="1:7" ht="20.100000000000001" customHeight="1" x14ac:dyDescent="0.25">
      <c r="A2911" s="6">
        <v>45787</v>
      </c>
      <c r="B2911" s="3" t="s">
        <v>7315</v>
      </c>
      <c r="C2911" s="3" t="s">
        <v>7047</v>
      </c>
      <c r="D2911" s="3" t="s">
        <v>7316</v>
      </c>
      <c r="E2911" s="3" t="s">
        <v>7317</v>
      </c>
      <c r="F2911" s="3" t="s">
        <v>7318</v>
      </c>
      <c r="G2911" s="4" t="str">
        <f>HYPERLINK(F2911)</f>
        <v>https://jobseq.eqsuite.com/JobPost/View/68277fc4685444711b37bda7/assistant-fitness-manager?lic=2040&amp;uid=36986</v>
      </c>
    </row>
    <row r="2912" spans="1:7" ht="20.100000000000001" customHeight="1" x14ac:dyDescent="0.25">
      <c r="A2912" s="6">
        <v>45787</v>
      </c>
      <c r="B2912" s="3" t="s">
        <v>7319</v>
      </c>
      <c r="C2912" s="3" t="s">
        <v>7320</v>
      </c>
      <c r="D2912" s="3" t="s">
        <v>7321</v>
      </c>
      <c r="E2912" s="3" t="s">
        <v>133</v>
      </c>
      <c r="F2912" s="3" t="s">
        <v>7322</v>
      </c>
      <c r="G2912" s="4" t="str">
        <f>HYPERLINK(F2912)</f>
        <v>https://jobseq.eqsuite.com/JobPost/View/68277e47685444711b358718/operations-technician-temp-to-perm-opportunity?lic=2040&amp;uid=36986</v>
      </c>
    </row>
    <row r="2913" spans="1:7" ht="20.100000000000001" customHeight="1" x14ac:dyDescent="0.25">
      <c r="A2913" s="6">
        <v>45787</v>
      </c>
      <c r="B2913" s="3" t="s">
        <v>7323</v>
      </c>
      <c r="C2913" s="3" t="s">
        <v>7324</v>
      </c>
      <c r="D2913" s="3" t="s">
        <v>42</v>
      </c>
      <c r="E2913" s="3" t="s">
        <v>236</v>
      </c>
      <c r="F2913" s="3" t="s">
        <v>7325</v>
      </c>
      <c r="G2913" s="4" t="str">
        <f>HYPERLINK(F2913)</f>
        <v>https://jobseq.eqsuite.com/JobPost/View/68276fdf5356ae000165e5e6/staff-engineer-sap-security?lic=2040&amp;uid=36986</v>
      </c>
    </row>
    <row r="2914" spans="1:7" ht="20.100000000000001" customHeight="1" x14ac:dyDescent="0.25">
      <c r="A2914" s="6">
        <v>45787</v>
      </c>
      <c r="B2914" s="3" t="s">
        <v>7326</v>
      </c>
      <c r="C2914" s="3" t="s">
        <v>2102</v>
      </c>
      <c r="D2914" s="3" t="s">
        <v>42</v>
      </c>
      <c r="E2914" s="3" t="s">
        <v>357</v>
      </c>
      <c r="F2914" s="3" t="s">
        <v>7327</v>
      </c>
      <c r="G2914" s="4" t="str">
        <f>HYPERLINK(F2914)</f>
        <v>https://jobseq.eqsuite.com/JobPost/View/682f5b42d604880001cff4b5/hr-generalist?lic=2040&amp;uid=36986</v>
      </c>
    </row>
    <row r="2915" spans="1:7" ht="20.100000000000001" customHeight="1" x14ac:dyDescent="0.25">
      <c r="A2915" s="6">
        <v>45787</v>
      </c>
      <c r="B2915" s="3" t="s">
        <v>6503</v>
      </c>
      <c r="C2915" s="3" t="s">
        <v>6504</v>
      </c>
      <c r="D2915" s="3" t="s">
        <v>7328</v>
      </c>
      <c r="E2915" s="3" t="s">
        <v>1223</v>
      </c>
      <c r="F2915" s="3" t="s">
        <v>7329</v>
      </c>
      <c r="G2915" s="4" t="str">
        <f>HYPERLINK(F2915)</f>
        <v>https://jobseq.eqsuite.com/JobPost/View/68277f24685444711b36b655/physical-therapy-assistant-pta-aegis-homecare?lic=2040&amp;uid=36986</v>
      </c>
    </row>
    <row r="2916" spans="1:7" ht="20.100000000000001" customHeight="1" x14ac:dyDescent="0.25">
      <c r="A2916" s="6">
        <v>45787</v>
      </c>
      <c r="B2916" s="3" t="s">
        <v>5077</v>
      </c>
      <c r="C2916" s="3" t="s">
        <v>612</v>
      </c>
      <c r="D2916" s="3" t="s">
        <v>7330</v>
      </c>
      <c r="E2916" s="3" t="s">
        <v>257</v>
      </c>
      <c r="F2916" s="3" t="s">
        <v>7331</v>
      </c>
      <c r="G2916" s="4" t="str">
        <f>HYPERLINK(F2916)</f>
        <v>https://jobseq.eqsuite.com/JobPost/View/68278058685444711b38b0de/in-store-shopper?lic=2040&amp;uid=36986</v>
      </c>
    </row>
    <row r="2917" spans="1:7" ht="20.100000000000001" customHeight="1" x14ac:dyDescent="0.25">
      <c r="A2917" s="6">
        <v>45787</v>
      </c>
      <c r="B2917" s="3" t="s">
        <v>7332</v>
      </c>
      <c r="C2917" s="3" t="s">
        <v>7333</v>
      </c>
      <c r="D2917" s="3" t="s">
        <v>7334</v>
      </c>
      <c r="E2917" s="3" t="s">
        <v>2432</v>
      </c>
      <c r="F2917" s="3" t="s">
        <v>7335</v>
      </c>
      <c r="G2917" s="4" t="str">
        <f>HYPERLINK(F2917)</f>
        <v>https://jobseq.eqsuite.com/JobPost/View/68278053685444711b38a6df/fleet-detailer-cleaner?lic=2040&amp;uid=36986</v>
      </c>
    </row>
    <row r="2918" spans="1:7" ht="20.100000000000001" customHeight="1" x14ac:dyDescent="0.25">
      <c r="A2918" s="6">
        <v>45787</v>
      </c>
      <c r="B2918" s="3" t="s">
        <v>7336</v>
      </c>
      <c r="C2918" s="3" t="s">
        <v>7337</v>
      </c>
      <c r="D2918" s="3" t="s">
        <v>32</v>
      </c>
      <c r="E2918" s="3" t="s">
        <v>373</v>
      </c>
      <c r="F2918" s="3" t="s">
        <v>7338</v>
      </c>
      <c r="G2918" s="4" t="str">
        <f>HYPERLINK(F2918)</f>
        <v>https://jobseq.eqsuite.com/JobPost/View/68276fa75356ae00016517e7/behavioral-health-receptionist-front-office?lic=2040&amp;uid=36986</v>
      </c>
    </row>
    <row r="2919" spans="1:7" ht="20.100000000000001" customHeight="1" x14ac:dyDescent="0.25">
      <c r="A2919" s="6">
        <v>45787</v>
      </c>
      <c r="B2919" s="3" t="s">
        <v>6176</v>
      </c>
      <c r="C2919" s="3" t="s">
        <v>834</v>
      </c>
      <c r="D2919" s="3" t="s">
        <v>42</v>
      </c>
      <c r="E2919" s="3" t="s">
        <v>404</v>
      </c>
      <c r="F2919" s="3" t="s">
        <v>7339</v>
      </c>
      <c r="G2919" s="4" t="str">
        <f>HYPERLINK(F2919)</f>
        <v>https://jobseq.eqsuite.com/JobPost/View/6826042a8ad3a60001cb9ec6/project-coordinator?lic=2040&amp;uid=36986</v>
      </c>
    </row>
    <row r="2920" spans="1:7" ht="20.100000000000001" customHeight="1" x14ac:dyDescent="0.25">
      <c r="A2920" s="6">
        <v>45787</v>
      </c>
      <c r="B2920" s="3" t="s">
        <v>7340</v>
      </c>
      <c r="C2920" s="3" t="s">
        <v>343</v>
      </c>
      <c r="D2920" s="3" t="s">
        <v>42</v>
      </c>
      <c r="E2920" s="3" t="s">
        <v>296</v>
      </c>
      <c r="F2920" s="3" t="s">
        <v>7341</v>
      </c>
      <c r="G2920" s="4" t="str">
        <f>HYPERLINK(F2920)</f>
        <v>https://jobseq.eqsuite.com/JobPost/View/682603e58ad3a60001ca847b/sales-executive-transparency?lic=2040&amp;uid=36986</v>
      </c>
    </row>
    <row r="2921" spans="1:7" ht="20.100000000000001" customHeight="1" x14ac:dyDescent="0.25">
      <c r="A2921" s="6">
        <v>45787</v>
      </c>
      <c r="B2921" s="3" t="s">
        <v>7342</v>
      </c>
      <c r="C2921" s="3" t="s">
        <v>7343</v>
      </c>
      <c r="D2921" s="3" t="s">
        <v>2995</v>
      </c>
      <c r="E2921" s="3" t="s">
        <v>489</v>
      </c>
      <c r="F2921" s="3" t="s">
        <v>7344</v>
      </c>
      <c r="G2921" s="4" t="str">
        <f>HYPERLINK(F2921)</f>
        <v>https://jobseq.eqsuite.com/JobPost/View/6827801e685444711b3853b5/delivery-driver-partner-no-riders-no-restaurants?lic=2040&amp;uid=36986</v>
      </c>
    </row>
    <row r="2922" spans="1:7" ht="20.100000000000001" customHeight="1" x14ac:dyDescent="0.25">
      <c r="A2922" s="6">
        <v>45787</v>
      </c>
      <c r="B2922" s="3" t="s">
        <v>7345</v>
      </c>
      <c r="C2922" s="3" t="s">
        <v>7346</v>
      </c>
      <c r="D2922" s="3" t="s">
        <v>42</v>
      </c>
      <c r="E2922" s="3" t="s">
        <v>1911</v>
      </c>
      <c r="F2922" s="3" t="s">
        <v>7347</v>
      </c>
      <c r="G2922" s="4" t="str">
        <f>HYPERLINK(F2922)</f>
        <v>https://jobseq.eqsuite.com/JobPost/View/682604828ad3a60001cd048c/electrical-cad-designer?lic=2040&amp;uid=36986</v>
      </c>
    </row>
    <row r="2923" spans="1:7" ht="20.100000000000001" customHeight="1" x14ac:dyDescent="0.25">
      <c r="A2923" s="6">
        <v>45787</v>
      </c>
      <c r="B2923" s="3" t="s">
        <v>7348</v>
      </c>
      <c r="C2923" s="3" t="s">
        <v>271</v>
      </c>
      <c r="D2923" s="3" t="s">
        <v>6629</v>
      </c>
      <c r="E2923" s="3" t="s">
        <v>125</v>
      </c>
      <c r="F2923" s="3" t="s">
        <v>7349</v>
      </c>
      <c r="G2923" s="4" t="str">
        <f>HYPERLINK(F2923)</f>
        <v>https://jobseq.eqsuite.com/JobPost/View/68204b2b7318e9061031e154/sales-specialist?lic=2040&amp;uid=36986</v>
      </c>
    </row>
    <row r="2924" spans="1:7" ht="20.100000000000001" customHeight="1" x14ac:dyDescent="0.25">
      <c r="A2924" s="6">
        <v>45787</v>
      </c>
      <c r="B2924" s="3" t="s">
        <v>7350</v>
      </c>
      <c r="C2924" s="3" t="s">
        <v>62</v>
      </c>
      <c r="D2924" s="3" t="s">
        <v>7351</v>
      </c>
      <c r="E2924" s="3" t="s">
        <v>280</v>
      </c>
      <c r="F2924" s="3" t="s">
        <v>7352</v>
      </c>
      <c r="G2924" s="4" t="str">
        <f>HYPERLINK(F2924)</f>
        <v>https://jobseq.eqsuite.com/JobPost/View/681f785a9b7d510fa40b6f23/food-runner-superstition-springs-chili-s?lic=2040&amp;uid=36986</v>
      </c>
    </row>
    <row r="2925" spans="1:7" ht="20.100000000000001" customHeight="1" x14ac:dyDescent="0.25">
      <c r="A2925" s="6">
        <v>45787</v>
      </c>
      <c r="B2925" s="3" t="s">
        <v>7353</v>
      </c>
      <c r="C2925" s="3" t="s">
        <v>605</v>
      </c>
      <c r="D2925" s="3" t="s">
        <v>96</v>
      </c>
      <c r="E2925" s="3" t="s">
        <v>98</v>
      </c>
      <c r="F2925" s="3" t="s">
        <v>7354</v>
      </c>
      <c r="G2925" s="4" t="str">
        <f>HYPERLINK(F2925)</f>
        <v>https://jobseq.eqsuite.com/JobPost/View/682a12d844353a0001692465/lead-information-security-analyst-identity-and-access-management-iam-operations?lic=2040&amp;uid=36986</v>
      </c>
    </row>
    <row r="2926" spans="1:7" ht="20.100000000000001" customHeight="1" x14ac:dyDescent="0.25">
      <c r="A2926" s="6">
        <v>45787</v>
      </c>
      <c r="B2926" s="3" t="s">
        <v>7355</v>
      </c>
      <c r="C2926" s="3" t="s">
        <v>6914</v>
      </c>
      <c r="D2926" s="3" t="s">
        <v>7356</v>
      </c>
      <c r="E2926" s="3" t="s">
        <v>565</v>
      </c>
      <c r="F2926" s="3" t="s">
        <v>7357</v>
      </c>
      <c r="G2926" s="4" t="str">
        <f>HYPERLINK(F2926)</f>
        <v>https://jobseq.eqsuite.com/JobPost/View/682780e9685444711b39954a/leasing-consultant-at-the-fredrick?lic=2040&amp;uid=36986</v>
      </c>
    </row>
    <row r="2927" spans="1:7" ht="20.100000000000001" customHeight="1" x14ac:dyDescent="0.25">
      <c r="A2927" s="6">
        <v>45787</v>
      </c>
      <c r="B2927" s="3" t="s">
        <v>7358</v>
      </c>
      <c r="C2927" s="3" t="s">
        <v>7343</v>
      </c>
      <c r="D2927" s="3" t="s">
        <v>7359</v>
      </c>
      <c r="E2927" s="3" t="s">
        <v>489</v>
      </c>
      <c r="F2927" s="3" t="s">
        <v>7360</v>
      </c>
      <c r="G2927" s="4" t="str">
        <f>HYPERLINK(F2927)</f>
        <v>https://jobseq.eqsuite.com/JobPost/View/68277f20685444711b36af19/drive-with?lic=2040&amp;uid=36986</v>
      </c>
    </row>
    <row r="2928" spans="1:7" ht="20.100000000000001" customHeight="1" x14ac:dyDescent="0.25">
      <c r="A2928" s="6">
        <v>45787</v>
      </c>
      <c r="B2928" s="3" t="s">
        <v>7361</v>
      </c>
      <c r="C2928" s="3" t="s">
        <v>7047</v>
      </c>
      <c r="D2928" s="3" t="s">
        <v>7362</v>
      </c>
      <c r="E2928" s="3" t="s">
        <v>4536</v>
      </c>
      <c r="F2928" s="3" t="s">
        <v>7363</v>
      </c>
      <c r="G2928" s="4" t="str">
        <f>HYPERLINK(F2928)</f>
        <v>https://jobseq.eqsuite.com/JobPost/View/68278206685444711b3b31f7/fitness-consultant?lic=2040&amp;uid=36986</v>
      </c>
    </row>
    <row r="2929" spans="1:7" ht="20.100000000000001" customHeight="1" x14ac:dyDescent="0.25">
      <c r="A2929" s="6">
        <v>45787</v>
      </c>
      <c r="B2929" s="3" t="s">
        <v>5833</v>
      </c>
      <c r="C2929" s="3" t="s">
        <v>7364</v>
      </c>
      <c r="D2929" s="3" t="s">
        <v>7365</v>
      </c>
      <c r="E2929" s="3" t="s">
        <v>885</v>
      </c>
      <c r="F2929" s="3" t="s">
        <v>7366</v>
      </c>
      <c r="G2929" s="4" t="str">
        <f>HYPERLINK(F2929)</f>
        <v>https://jobseq.eqsuite.com/JobPost/View/68278198685444711b3aa443/financial-advisor?lic=2040&amp;uid=36986</v>
      </c>
    </row>
    <row r="2930" spans="1:7" ht="20.100000000000001" customHeight="1" x14ac:dyDescent="0.25">
      <c r="A2930" s="6">
        <v>45787</v>
      </c>
      <c r="B2930" s="3" t="s">
        <v>7367</v>
      </c>
      <c r="C2930" s="3" t="s">
        <v>6492</v>
      </c>
      <c r="D2930" s="3" t="s">
        <v>42</v>
      </c>
      <c r="E2930" s="3" t="s">
        <v>666</v>
      </c>
      <c r="F2930" s="3" t="s">
        <v>7368</v>
      </c>
      <c r="G2930" s="4" t="str">
        <f>HYPERLINK(F2930)</f>
        <v>https://jobseq.eqsuite.com/JobPost/View/68237b50998ee800018075b3/director-digital-solutions?lic=2040&amp;uid=36986</v>
      </c>
    </row>
    <row r="2931" spans="1:7" ht="20.100000000000001" customHeight="1" x14ac:dyDescent="0.25">
      <c r="A2931" s="6">
        <v>45787</v>
      </c>
      <c r="B2931" s="3" t="s">
        <v>7369</v>
      </c>
      <c r="C2931" s="3" t="s">
        <v>559</v>
      </c>
      <c r="D2931" s="3" t="s">
        <v>42</v>
      </c>
      <c r="E2931" s="3" t="s">
        <v>260</v>
      </c>
      <c r="F2931" s="3" t="s">
        <v>7370</v>
      </c>
      <c r="G2931" s="4" t="str">
        <f>HYPERLINK(F2931)</f>
        <v>https://jobseq.eqsuite.com/JobPost/View/6824cc3b88d4110001e1998e/customer-service-order-entry?lic=2040&amp;uid=36986</v>
      </c>
    </row>
    <row r="2932" spans="1:7" ht="20.100000000000001" customHeight="1" x14ac:dyDescent="0.25">
      <c r="A2932" s="6">
        <v>45787</v>
      </c>
      <c r="B2932" s="3" t="s">
        <v>7371</v>
      </c>
      <c r="C2932" s="3" t="s">
        <v>531</v>
      </c>
      <c r="D2932" s="3" t="s">
        <v>42</v>
      </c>
      <c r="E2932" s="3" t="s">
        <v>404</v>
      </c>
      <c r="F2932" s="3" t="s">
        <v>7372</v>
      </c>
      <c r="G2932" s="4" t="str">
        <f>HYPERLINK(F2932)</f>
        <v>https://jobseq.eqsuite.com/JobPost/View/682603118ad3a60001c71608/quality-coordinator?lic=2040&amp;uid=36986</v>
      </c>
    </row>
    <row r="2933" spans="1:7" ht="20.100000000000001" customHeight="1" x14ac:dyDescent="0.25">
      <c r="A2933" s="6">
        <v>45787</v>
      </c>
      <c r="B2933" s="3" t="s">
        <v>7373</v>
      </c>
      <c r="C2933" s="3" t="s">
        <v>7120</v>
      </c>
      <c r="D2933" s="3" t="s">
        <v>96</v>
      </c>
      <c r="E2933" s="3" t="s">
        <v>991</v>
      </c>
      <c r="F2933" s="3" t="s">
        <v>7374</v>
      </c>
      <c r="G2933" s="4" t="str">
        <f>HYPERLINK(F2933)</f>
        <v>https://jobseq.eqsuite.com/JobPost/View/682602f18ad3a60001c68e47/strength-training-conditioning-instructor?lic=2040&amp;uid=36986</v>
      </c>
    </row>
    <row r="2934" spans="1:7" ht="20.100000000000001" customHeight="1" x14ac:dyDescent="0.25">
      <c r="A2934" s="6">
        <v>45787</v>
      </c>
      <c r="B2934" s="3" t="s">
        <v>7375</v>
      </c>
      <c r="C2934" s="3" t="s">
        <v>1687</v>
      </c>
      <c r="D2934" s="3" t="s">
        <v>96</v>
      </c>
      <c r="E2934" s="3" t="s">
        <v>1006</v>
      </c>
      <c r="F2934" s="3" t="s">
        <v>7376</v>
      </c>
      <c r="G2934" s="4" t="str">
        <f>HYPERLINK(F2934)</f>
        <v>https://jobseq.eqsuite.com/JobPost/View/681ee14b7792540e604aff9f/construction-inspector-water-infrastructure?lic=2040&amp;uid=36986</v>
      </c>
    </row>
    <row r="2935" spans="1:7" ht="20.100000000000001" customHeight="1" x14ac:dyDescent="0.25">
      <c r="A2935" s="6">
        <v>45787</v>
      </c>
      <c r="B2935" s="3" t="s">
        <v>7358</v>
      </c>
      <c r="C2935" s="3" t="s">
        <v>7343</v>
      </c>
      <c r="D2935" s="3" t="s">
        <v>564</v>
      </c>
      <c r="E2935" s="3" t="s">
        <v>489</v>
      </c>
      <c r="F2935" s="3" t="s">
        <v>7377</v>
      </c>
      <c r="G2935" s="4" t="str">
        <f>HYPERLINK(F2935)</f>
        <v>https://jobseq.eqsuite.com/JobPost/View/682781f4685444711b3b1c6e/drive-with?lic=2040&amp;uid=36986</v>
      </c>
    </row>
    <row r="2936" spans="1:7" ht="20.100000000000001" customHeight="1" x14ac:dyDescent="0.25">
      <c r="A2936" s="6">
        <v>45787</v>
      </c>
      <c r="B2936" s="3" t="s">
        <v>7378</v>
      </c>
      <c r="C2936" s="3" t="s">
        <v>308</v>
      </c>
      <c r="D2936" s="3" t="s">
        <v>18</v>
      </c>
      <c r="E2936" s="3" t="s">
        <v>112</v>
      </c>
      <c r="F2936" s="3" t="s">
        <v>7379</v>
      </c>
      <c r="G2936" s="4" t="str">
        <f>HYPERLINK(F2936)</f>
        <v>https://jobseq.eqsuite.com/JobPost/View/682605298ad3a60001cfb391/operations-manager-stores?lic=2040&amp;uid=36986</v>
      </c>
    </row>
    <row r="2937" spans="1:7" ht="20.100000000000001" customHeight="1" x14ac:dyDescent="0.25">
      <c r="A2937" s="6">
        <v>45787</v>
      </c>
      <c r="B2937" s="3" t="s">
        <v>5667</v>
      </c>
      <c r="C2937" s="3" t="s">
        <v>4179</v>
      </c>
      <c r="D2937" s="3" t="s">
        <v>18</v>
      </c>
      <c r="E2937" s="3" t="s">
        <v>404</v>
      </c>
      <c r="F2937" s="3" t="s">
        <v>7380</v>
      </c>
      <c r="G2937" s="4" t="str">
        <f>HYPERLINK(F2937)</f>
        <v>https://jobseq.eqsuite.com/JobPost/View/682771b45356ae00016caa90/business-manager?lic=2040&amp;uid=36986</v>
      </c>
    </row>
    <row r="2938" spans="1:7" ht="20.100000000000001" customHeight="1" x14ac:dyDescent="0.25">
      <c r="A2938" s="6">
        <v>45787</v>
      </c>
      <c r="B2938" s="3" t="s">
        <v>7381</v>
      </c>
      <c r="C2938" s="3" t="s">
        <v>3827</v>
      </c>
      <c r="D2938" s="3" t="s">
        <v>96</v>
      </c>
      <c r="E2938" s="3" t="s">
        <v>1631</v>
      </c>
      <c r="F2938" s="3" t="s">
        <v>7382</v>
      </c>
      <c r="G2938" s="4" t="str">
        <f>HYPERLINK(F2938)</f>
        <v>https://jobseq.eqsuite.com/JobPost/View/68237afc998ee800017f3657/mold-operator-1?lic=2040&amp;uid=36986</v>
      </c>
    </row>
    <row r="2939" spans="1:7" ht="20.100000000000001" customHeight="1" x14ac:dyDescent="0.25">
      <c r="A2939" s="6">
        <v>45787</v>
      </c>
      <c r="B2939" s="3" t="s">
        <v>7383</v>
      </c>
      <c r="C2939" s="3" t="s">
        <v>7384</v>
      </c>
      <c r="D2939" s="3" t="s">
        <v>1781</v>
      </c>
      <c r="E2939" s="3" t="s">
        <v>360</v>
      </c>
      <c r="F2939" s="3" t="s">
        <v>7385</v>
      </c>
      <c r="G2939" s="4" t="str">
        <f>HYPERLINK(F2939)</f>
        <v>https://jobseq.eqsuite.com/JobPost/View/68277edb685444711b363a97/continuous-improvement-manager?lic=2040&amp;uid=36986</v>
      </c>
    </row>
    <row r="2940" spans="1:7" ht="20.100000000000001" customHeight="1" x14ac:dyDescent="0.25">
      <c r="A2940" s="6">
        <v>45787</v>
      </c>
      <c r="B2940" s="3" t="s">
        <v>7386</v>
      </c>
      <c r="C2940" s="3" t="s">
        <v>4312</v>
      </c>
      <c r="D2940" s="3" t="s">
        <v>4790</v>
      </c>
      <c r="E2940" s="3" t="s">
        <v>280</v>
      </c>
      <c r="F2940" s="3" t="s">
        <v>7387</v>
      </c>
      <c r="G2940" s="4" t="str">
        <f>HYPERLINK(F2940)</f>
        <v>https://jobseq.eqsuite.com/JobPost/View/68277f84685444711b375716/runner-busser-asu-athletics-phoenix-convention-center?lic=2040&amp;uid=36986</v>
      </c>
    </row>
    <row r="2941" spans="1:7" ht="20.100000000000001" customHeight="1" x14ac:dyDescent="0.25">
      <c r="A2941" s="6">
        <v>45787</v>
      </c>
      <c r="B2941" s="3" t="s">
        <v>7388</v>
      </c>
      <c r="C2941" s="3" t="s">
        <v>4312</v>
      </c>
      <c r="D2941" s="3" t="s">
        <v>207</v>
      </c>
      <c r="E2941" s="3" t="s">
        <v>213</v>
      </c>
      <c r="F2941" s="3" t="s">
        <v>7389</v>
      </c>
      <c r="G2941" s="4" t="str">
        <f>HYPERLINK(F2941)</f>
        <v>https://jobseq.eqsuite.com/JobPost/View/68277f41685444711b36e7ee/general-utility-worker?lic=2040&amp;uid=36986</v>
      </c>
    </row>
    <row r="2942" spans="1:7" ht="20.100000000000001" customHeight="1" x14ac:dyDescent="0.25">
      <c r="A2942" s="6">
        <v>45787</v>
      </c>
      <c r="B2942" s="3" t="s">
        <v>7390</v>
      </c>
      <c r="C2942" s="3" t="s">
        <v>2694</v>
      </c>
      <c r="D2942" s="3" t="s">
        <v>42</v>
      </c>
      <c r="E2942" s="3" t="s">
        <v>420</v>
      </c>
      <c r="F2942" s="3" t="s">
        <v>7391</v>
      </c>
      <c r="G2942" s="4" t="str">
        <f>HYPERLINK(F2942)</f>
        <v>https://jobseq.eqsuite.com/JobPost/View/6827708f5356ae00016859e3/rpr-coordinator?lic=2040&amp;uid=36986</v>
      </c>
    </row>
    <row r="2943" spans="1:7" ht="20.100000000000001" customHeight="1" x14ac:dyDescent="0.25">
      <c r="A2943" s="6">
        <v>45787</v>
      </c>
      <c r="B2943" s="3" t="s">
        <v>7392</v>
      </c>
      <c r="C2943" s="3" t="s">
        <v>7079</v>
      </c>
      <c r="D2943" s="3" t="s">
        <v>7080</v>
      </c>
      <c r="E2943" s="3" t="s">
        <v>260</v>
      </c>
      <c r="F2943" s="3" t="s">
        <v>7393</v>
      </c>
      <c r="G2943" s="4" t="str">
        <f>HYPERLINK(F2943)</f>
        <v>https://jobseq.eqsuite.com/JobPost/View/68278185685444711b3a89a1/customer-service-scheduling-coordinator?lic=2040&amp;uid=36986</v>
      </c>
    </row>
    <row r="2944" spans="1:7" ht="20.100000000000001" customHeight="1" x14ac:dyDescent="0.25">
      <c r="A2944" s="6">
        <v>45787</v>
      </c>
      <c r="B2944" s="3" t="s">
        <v>7394</v>
      </c>
      <c r="C2944" s="3" t="s">
        <v>7395</v>
      </c>
      <c r="D2944" s="3" t="s">
        <v>7396</v>
      </c>
      <c r="E2944" s="3" t="s">
        <v>2009</v>
      </c>
      <c r="F2944" s="3" t="s">
        <v>7397</v>
      </c>
      <c r="G2944" s="4" t="str">
        <f>HYPERLINK(F2944)</f>
        <v>https://jobseq.eqsuite.com/JobPost/View/68277fad685444711b3799f0/hiring-a-pre-k-and-school-age-teacher?lic=2040&amp;uid=36986</v>
      </c>
    </row>
    <row r="2945" spans="1:7" ht="20.100000000000001" customHeight="1" x14ac:dyDescent="0.25">
      <c r="A2945" s="6">
        <v>45787</v>
      </c>
      <c r="B2945" s="3" t="s">
        <v>7398</v>
      </c>
      <c r="C2945" s="3" t="s">
        <v>7399</v>
      </c>
      <c r="D2945" s="3" t="s">
        <v>18</v>
      </c>
      <c r="E2945" s="3" t="s">
        <v>420</v>
      </c>
      <c r="F2945" s="3" t="s">
        <v>7400</v>
      </c>
      <c r="G2945" s="4" t="str">
        <f>HYPERLINK(F2945)</f>
        <v>https://jobseq.eqsuite.com/JobPost/View/682a134144353a00016ad69e/program-site-supervisor?lic=2040&amp;uid=36986</v>
      </c>
    </row>
    <row r="2946" spans="1:7" ht="20.100000000000001" customHeight="1" x14ac:dyDescent="0.25">
      <c r="A2946" s="6">
        <v>45787</v>
      </c>
      <c r="B2946" s="3" t="s">
        <v>7401</v>
      </c>
      <c r="C2946" s="3" t="s">
        <v>7402</v>
      </c>
      <c r="D2946" s="3" t="s">
        <v>32</v>
      </c>
      <c r="E2946" s="3" t="s">
        <v>885</v>
      </c>
      <c r="F2946" s="3" t="s">
        <v>7403</v>
      </c>
      <c r="G2946" s="4" t="str">
        <f>HYPERLINK(F2946)</f>
        <v>https://jobseq.eqsuite.com/JobPost/View/682771e15356ae00016d4fed/inside-sales?lic=2040&amp;uid=36986</v>
      </c>
    </row>
    <row r="2947" spans="1:7" ht="20.100000000000001" customHeight="1" x14ac:dyDescent="0.25">
      <c r="A2947" s="6">
        <v>45787</v>
      </c>
      <c r="B2947" s="3" t="s">
        <v>7404</v>
      </c>
      <c r="C2947" s="3" t="s">
        <v>659</v>
      </c>
      <c r="D2947" s="3" t="s">
        <v>42</v>
      </c>
      <c r="E2947" s="3" t="s">
        <v>1494</v>
      </c>
      <c r="F2947" s="3" t="s">
        <v>7405</v>
      </c>
      <c r="G2947" s="4" t="str">
        <f>HYPERLINK(F2947)</f>
        <v>https://jobseq.eqsuite.com/JobPost/View/68237ac9998ee800017e6fc3/supply-chain-planner-early-career?lic=2040&amp;uid=36986</v>
      </c>
    </row>
    <row r="2948" spans="1:7" ht="20.100000000000001" customHeight="1" x14ac:dyDescent="0.25">
      <c r="A2948" s="6">
        <v>45787</v>
      </c>
      <c r="B2948" s="3" t="s">
        <v>2025</v>
      </c>
      <c r="C2948" s="3" t="s">
        <v>7</v>
      </c>
      <c r="D2948" s="3" t="s">
        <v>2995</v>
      </c>
      <c r="E2948" s="3" t="s">
        <v>633</v>
      </c>
      <c r="F2948" s="3" t="s">
        <v>7406</v>
      </c>
      <c r="G2948" s="4" t="str">
        <f>HYPERLINK(F2948)</f>
        <v>https://jobseq.eqsuite.com/JobPost/View/68278184685444711b3a8750/occupational-therapist?lic=2040&amp;uid=36986</v>
      </c>
    </row>
    <row r="2949" spans="1:7" ht="20.100000000000001" customHeight="1" x14ac:dyDescent="0.25">
      <c r="A2949" s="6">
        <v>45787</v>
      </c>
      <c r="B2949" s="3" t="s">
        <v>785</v>
      </c>
      <c r="C2949" s="3" t="s">
        <v>7407</v>
      </c>
      <c r="D2949" s="3" t="s">
        <v>7408</v>
      </c>
      <c r="E2949" s="3" t="s">
        <v>260</v>
      </c>
      <c r="F2949" s="3" t="s">
        <v>7409</v>
      </c>
      <c r="G2949" s="4" t="str">
        <f>HYPERLINK(F2949)</f>
        <v>https://jobseq.eqsuite.com/JobPost/View/6827819f685444711b3aade9/customer-service-representative?lic=2040&amp;uid=36986</v>
      </c>
    </row>
    <row r="2950" spans="1:7" ht="20.100000000000001" customHeight="1" x14ac:dyDescent="0.25">
      <c r="A2950" s="6">
        <v>45787</v>
      </c>
      <c r="B2950" s="3" t="s">
        <v>7410</v>
      </c>
      <c r="C2950" s="3" t="s">
        <v>3867</v>
      </c>
      <c r="D2950" s="3" t="s">
        <v>1498</v>
      </c>
      <c r="E2950" s="3" t="s">
        <v>691</v>
      </c>
      <c r="F2950" s="3" t="s">
        <v>7411</v>
      </c>
      <c r="G2950" s="4" t="str">
        <f>HYPERLINK(F2950)</f>
        <v>https://jobseq.eqsuite.com/JobPost/View/68277f7a685444711b37465a/administrative-assistant-2?lic=2040&amp;uid=36986</v>
      </c>
    </row>
    <row r="2951" spans="1:7" ht="20.100000000000001" customHeight="1" x14ac:dyDescent="0.25">
      <c r="A2951" s="6">
        <v>45787</v>
      </c>
      <c r="B2951" s="3" t="s">
        <v>7412</v>
      </c>
      <c r="C2951" s="3" t="s">
        <v>7413</v>
      </c>
      <c r="D2951" s="3" t="s">
        <v>42</v>
      </c>
      <c r="E2951" s="3" t="s">
        <v>626</v>
      </c>
      <c r="F2951" s="3" t="s">
        <v>7414</v>
      </c>
      <c r="G2951" s="4" t="str">
        <f>HYPERLINK(F2951)</f>
        <v>https://jobseq.eqsuite.com/JobPost/View/682603728ad3a60001c8aca5/civil-engineer-co-op-transportation?lic=2040&amp;uid=36986</v>
      </c>
    </row>
    <row r="2952" spans="1:7" ht="20.100000000000001" customHeight="1" x14ac:dyDescent="0.25">
      <c r="A2952" s="6">
        <v>45787</v>
      </c>
      <c r="B2952" s="3" t="s">
        <v>920</v>
      </c>
      <c r="C2952" s="3" t="s">
        <v>2331</v>
      </c>
      <c r="D2952" s="3" t="s">
        <v>42</v>
      </c>
      <c r="E2952" s="3" t="s">
        <v>313</v>
      </c>
      <c r="F2952" s="3" t="s">
        <v>7415</v>
      </c>
      <c r="G2952" s="4" t="str">
        <f>HYPERLINK(F2952)</f>
        <v>https://jobseq.eqsuite.com/JobPost/View/6826039c8ad3a60001c9606c/electrical-engineer?lic=2040&amp;uid=36986</v>
      </c>
    </row>
    <row r="2953" spans="1:7" ht="20.100000000000001" customHeight="1" x14ac:dyDescent="0.25">
      <c r="A2953" s="6">
        <v>45787</v>
      </c>
      <c r="B2953" s="3" t="s">
        <v>7416</v>
      </c>
      <c r="C2953" s="3" t="s">
        <v>4134</v>
      </c>
      <c r="D2953" s="3" t="s">
        <v>18</v>
      </c>
      <c r="E2953" s="3" t="s">
        <v>121</v>
      </c>
      <c r="F2953" s="3" t="s">
        <v>7417</v>
      </c>
      <c r="G2953" s="4" t="str">
        <f>HYPERLINK(F2953)</f>
        <v>https://jobseq.eqsuite.com/JobPost/View/6822d00f9b7d510fa40c8bf2/senior-specialist-provider-network-administration?lic=2040&amp;uid=36986</v>
      </c>
    </row>
    <row r="2954" spans="1:7" ht="20.100000000000001" customHeight="1" x14ac:dyDescent="0.25">
      <c r="A2954" s="6">
        <v>45787</v>
      </c>
      <c r="B2954" s="3" t="s">
        <v>7418</v>
      </c>
      <c r="C2954" s="3" t="s">
        <v>948</v>
      </c>
      <c r="D2954" s="3" t="s">
        <v>42</v>
      </c>
      <c r="E2954" s="3" t="s">
        <v>59</v>
      </c>
      <c r="F2954" s="3" t="s">
        <v>7419</v>
      </c>
      <c r="G2954" s="4" t="str">
        <f>HYPERLINK(F2954)</f>
        <v>https://jobseq.eqsuite.com/JobPost/View/682e08080736e40001fc64a1/student-worker-early-learning-center?lic=2040&amp;uid=36986</v>
      </c>
    </row>
    <row r="2955" spans="1:7" ht="20.100000000000001" customHeight="1" x14ac:dyDescent="0.25">
      <c r="A2955" s="6">
        <v>45787</v>
      </c>
      <c r="B2955" s="3" t="s">
        <v>7420</v>
      </c>
      <c r="C2955" s="3" t="s">
        <v>7421</v>
      </c>
      <c r="D2955" s="3" t="s">
        <v>7422</v>
      </c>
      <c r="E2955" s="3" t="s">
        <v>1031</v>
      </c>
      <c r="F2955" s="3" t="s">
        <v>7423</v>
      </c>
      <c r="G2955" s="4" t="str">
        <f>HYPERLINK(F2955)</f>
        <v>https://jobseq.eqsuite.com/JobPost/View/68277ee8685444711b3651a6/inspector-rewinder-2nd-shift?lic=2040&amp;uid=36986</v>
      </c>
    </row>
    <row r="2956" spans="1:7" ht="20.100000000000001" customHeight="1" x14ac:dyDescent="0.25">
      <c r="A2956" s="6">
        <v>45786</v>
      </c>
      <c r="B2956" s="3" t="s">
        <v>7424</v>
      </c>
      <c r="C2956" s="3" t="s">
        <v>4583</v>
      </c>
      <c r="D2956" s="3" t="s">
        <v>42</v>
      </c>
      <c r="E2956" s="3" t="s">
        <v>360</v>
      </c>
      <c r="F2956" s="3" t="s">
        <v>7425</v>
      </c>
      <c r="G2956" s="4" t="str">
        <f>HYPERLINK(F2956)</f>
        <v>https://jobseq.eqsuite.com/JobPost/View/6827704b5356ae0001675e7b/process-associate?lic=2040&amp;uid=36986</v>
      </c>
    </row>
    <row r="2957" spans="1:7" ht="20.100000000000001" customHeight="1" x14ac:dyDescent="0.25">
      <c r="A2957" s="6">
        <v>45786</v>
      </c>
      <c r="B2957" s="3" t="s">
        <v>7426</v>
      </c>
      <c r="C2957" s="3" t="s">
        <v>2307</v>
      </c>
      <c r="D2957" s="3" t="s">
        <v>5354</v>
      </c>
      <c r="E2957" s="3" t="s">
        <v>1100</v>
      </c>
      <c r="F2957" s="3" t="s">
        <v>7427</v>
      </c>
      <c r="G2957" s="4" t="str">
        <f>HYPERLINK(F2957)</f>
        <v>https://jobseq.eqsuite.com/JobPost/View/681e95277792540e604ae560/massage-therapist?lic=2040&amp;uid=36986</v>
      </c>
    </row>
    <row r="2958" spans="1:7" ht="20.100000000000001" customHeight="1" x14ac:dyDescent="0.25">
      <c r="A2958" s="6">
        <v>45786</v>
      </c>
      <c r="B2958" s="3" t="s">
        <v>7428</v>
      </c>
      <c r="C2958" s="3" t="s">
        <v>320</v>
      </c>
      <c r="D2958" s="3" t="s">
        <v>96</v>
      </c>
      <c r="E2958" s="3" t="s">
        <v>619</v>
      </c>
      <c r="F2958" s="3" t="s">
        <v>7429</v>
      </c>
      <c r="G2958" s="4" t="str">
        <f>HYPERLINK(F2958)</f>
        <v>https://jobseq.eqsuite.com/JobPost/View/6833b5ad7792540e605326e8/packager-technician?lic=2040&amp;uid=36986</v>
      </c>
    </row>
    <row r="2959" spans="1:7" ht="20.100000000000001" customHeight="1" x14ac:dyDescent="0.25">
      <c r="A2959" s="6">
        <v>45786</v>
      </c>
      <c r="B2959" s="3" t="s">
        <v>7430</v>
      </c>
      <c r="C2959" s="3" t="s">
        <v>7431</v>
      </c>
      <c r="D2959" s="3" t="s">
        <v>18</v>
      </c>
      <c r="E2959" s="3" t="s">
        <v>719</v>
      </c>
      <c r="F2959" s="3" t="s">
        <v>7432</v>
      </c>
      <c r="G2959" s="4" t="str">
        <f>HYPERLINK(F2959)</f>
        <v>https://jobseq.eqsuite.com/JobPost/View/6827715f5356ae00016b6948/project-manager-ii-facilities-engineering?lic=2040&amp;uid=36986</v>
      </c>
    </row>
    <row r="2960" spans="1:7" ht="20.100000000000001" customHeight="1" x14ac:dyDescent="0.25">
      <c r="A2960" s="6">
        <v>45786</v>
      </c>
      <c r="B2960" s="3" t="s">
        <v>7433</v>
      </c>
      <c r="C2960" s="3" t="s">
        <v>6126</v>
      </c>
      <c r="D2960" s="3" t="s">
        <v>96</v>
      </c>
      <c r="E2960" s="3" t="s">
        <v>296</v>
      </c>
      <c r="F2960" s="3" t="s">
        <v>7434</v>
      </c>
      <c r="G2960" s="4" t="str">
        <f>HYPERLINK(F2960)</f>
        <v>https://jobseq.eqsuite.com/JobPost/View/682770f55356ae000169cafc/sales-coordinator-technology?lic=2040&amp;uid=36986</v>
      </c>
    </row>
    <row r="2961" spans="1:7" ht="20.100000000000001" customHeight="1" x14ac:dyDescent="0.25">
      <c r="A2961" s="6">
        <v>45786</v>
      </c>
      <c r="B2961" s="3" t="s">
        <v>7102</v>
      </c>
      <c r="C2961" s="3" t="s">
        <v>6329</v>
      </c>
      <c r="D2961" s="3" t="s">
        <v>42</v>
      </c>
      <c r="E2961" s="3" t="s">
        <v>257</v>
      </c>
      <c r="F2961" s="3" t="s">
        <v>7435</v>
      </c>
      <c r="G2961" s="4" t="str">
        <f>HYPERLINK(F2961)</f>
        <v>https://jobseq.eqsuite.com/JobPost/View/68236f6a9b7d510fa40cd6a2/sales-center-manager?lic=2040&amp;uid=36986</v>
      </c>
    </row>
    <row r="2962" spans="1:7" ht="20.100000000000001" customHeight="1" x14ac:dyDescent="0.25">
      <c r="A2962" s="6">
        <v>45786</v>
      </c>
      <c r="B2962" s="3" t="s">
        <v>7436</v>
      </c>
      <c r="C2962" s="3" t="s">
        <v>2690</v>
      </c>
      <c r="D2962" s="3" t="s">
        <v>7437</v>
      </c>
      <c r="E2962" s="3" t="s">
        <v>125</v>
      </c>
      <c r="F2962" s="3" t="s">
        <v>7438</v>
      </c>
      <c r="G2962" s="4" t="str">
        <f>HYPERLINK(F2962)</f>
        <v>https://jobseq.eqsuite.com/JobPost/View/6821fbde7792540e604be160/mobile-associate-retail-sales-bilingual?lic=2040&amp;uid=36986</v>
      </c>
    </row>
    <row r="2963" spans="1:7" ht="20.100000000000001" customHeight="1" x14ac:dyDescent="0.25">
      <c r="A2963" s="6">
        <v>45786</v>
      </c>
      <c r="B2963" s="3" t="s">
        <v>7439</v>
      </c>
      <c r="C2963" s="3" t="s">
        <v>7</v>
      </c>
      <c r="D2963" s="3" t="s">
        <v>1468</v>
      </c>
      <c r="E2963" s="3" t="s">
        <v>377</v>
      </c>
      <c r="F2963" s="3" t="s">
        <v>7440</v>
      </c>
      <c r="G2963" s="4" t="str">
        <f>HYPERLINK(F2963)</f>
        <v>https://jobseq.eqsuite.com/JobPost/View/682054097318e9061031e2d5/security-officer-east-valley?lic=2040&amp;uid=36986</v>
      </c>
    </row>
    <row r="2964" spans="1:7" ht="20.100000000000001" customHeight="1" x14ac:dyDescent="0.25">
      <c r="A2964" s="6">
        <v>45786</v>
      </c>
      <c r="B2964" s="3" t="s">
        <v>7441</v>
      </c>
      <c r="C2964" s="3" t="s">
        <v>7442</v>
      </c>
      <c r="D2964" s="3" t="s">
        <v>88</v>
      </c>
      <c r="E2964" s="3" t="s">
        <v>1175</v>
      </c>
      <c r="F2964" s="3" t="s">
        <v>7443</v>
      </c>
      <c r="G2964" s="4" t="str">
        <f>HYPERLINK(F2964)</f>
        <v>https://jobseq.eqsuite.com/JobPost/View/6827813f685444711b3a247e/landscape-maintenance-gardener?lic=2040&amp;uid=36986</v>
      </c>
    </row>
    <row r="2965" spans="1:7" ht="20.100000000000001" customHeight="1" x14ac:dyDescent="0.25">
      <c r="A2965" s="6">
        <v>45786</v>
      </c>
      <c r="B2965" s="3" t="s">
        <v>7444</v>
      </c>
      <c r="C2965" s="3" t="s">
        <v>5840</v>
      </c>
      <c r="D2965" s="3" t="s">
        <v>96</v>
      </c>
      <c r="E2965" s="3" t="s">
        <v>236</v>
      </c>
      <c r="F2965" s="3" t="s">
        <v>7445</v>
      </c>
      <c r="G2965" s="4" t="str">
        <f>HYPERLINK(F2965)</f>
        <v>https://jobseq.eqsuite.com/JobPost/View/68237af8998ee800017f2711/edwards-evolve-us-digital-data-transformation-global-graduate-programme?lic=2040&amp;uid=36986</v>
      </c>
    </row>
    <row r="2966" spans="1:7" ht="20.100000000000001" customHeight="1" x14ac:dyDescent="0.25">
      <c r="A2966" s="6">
        <v>45786</v>
      </c>
      <c r="B2966" s="3" t="s">
        <v>7446</v>
      </c>
      <c r="C2966" s="3" t="s">
        <v>1406</v>
      </c>
      <c r="D2966" s="3" t="s">
        <v>18</v>
      </c>
      <c r="E2966" s="3" t="s">
        <v>576</v>
      </c>
      <c r="F2966" s="3" t="s">
        <v>7447</v>
      </c>
      <c r="G2966" s="4" t="str">
        <f>HYPERLINK(F2966)</f>
        <v>https://jobseq.eqsuite.com/JobPost/View/682370259b7d510fa40cd78d/engineer-supplier-quality?lic=2040&amp;uid=36986</v>
      </c>
    </row>
    <row r="2967" spans="1:7" ht="20.100000000000001" customHeight="1" x14ac:dyDescent="0.25">
      <c r="A2967" s="6">
        <v>45786</v>
      </c>
      <c r="B2967" s="3" t="s">
        <v>7448</v>
      </c>
      <c r="C2967" s="3" t="s">
        <v>1576</v>
      </c>
      <c r="D2967" s="3" t="s">
        <v>7449</v>
      </c>
      <c r="E2967" s="3" t="s">
        <v>208</v>
      </c>
      <c r="F2967" s="3" t="s">
        <v>7450</v>
      </c>
      <c r="G2967" s="4" t="str">
        <f>HYPERLINK(F2967)</f>
        <v>https://jobseq.eqsuite.com/JobPost/View/681f0a9e7318e9061031b628/field-service-rep?lic=2040&amp;uid=36986</v>
      </c>
    </row>
    <row r="2968" spans="1:7" ht="20.100000000000001" customHeight="1" x14ac:dyDescent="0.25">
      <c r="A2968" s="6">
        <v>45786</v>
      </c>
      <c r="B2968" s="3" t="s">
        <v>7451</v>
      </c>
      <c r="C2968" s="3" t="s">
        <v>510</v>
      </c>
      <c r="D2968" s="3" t="s">
        <v>42</v>
      </c>
      <c r="E2968" s="3" t="s">
        <v>377</v>
      </c>
      <c r="F2968" s="3" t="s">
        <v>7452</v>
      </c>
      <c r="G2968" s="4" t="str">
        <f>HYPERLINK(F2968)</f>
        <v>https://jobseq.eqsuite.com/JobPost/View/681fa56e9b7d510fa40b7ef5/functional-lead-campus-safe-and-secure-tempe-az?lic=2040&amp;uid=36986</v>
      </c>
    </row>
    <row r="2969" spans="1:7" ht="20.100000000000001" customHeight="1" x14ac:dyDescent="0.25">
      <c r="A2969" s="6">
        <v>45786</v>
      </c>
      <c r="B2969" s="3" t="s">
        <v>785</v>
      </c>
      <c r="C2969" s="3" t="s">
        <v>255</v>
      </c>
      <c r="D2969" s="3" t="s">
        <v>96</v>
      </c>
      <c r="E2969" s="3" t="s">
        <v>260</v>
      </c>
      <c r="F2969" s="3" t="s">
        <v>7453</v>
      </c>
      <c r="G2969" s="4" t="str">
        <f>HYPERLINK(F2969)</f>
        <v>https://jobseq.eqsuite.com/JobPost/View/682224e19b7d500bdcb7e82c/customer-service-representative?lic=2040&amp;uid=36986</v>
      </c>
    </row>
    <row r="2970" spans="1:7" ht="20.100000000000001" customHeight="1" x14ac:dyDescent="0.25">
      <c r="A2970" s="6">
        <v>45786</v>
      </c>
      <c r="B2970" s="3" t="s">
        <v>7454</v>
      </c>
      <c r="C2970" s="3" t="s">
        <v>969</v>
      </c>
      <c r="D2970" s="3" t="s">
        <v>970</v>
      </c>
      <c r="E2970" s="3" t="s">
        <v>420</v>
      </c>
      <c r="F2970" s="3" t="s">
        <v>7455</v>
      </c>
      <c r="G2970" s="4" t="str">
        <f>HYPERLINK(F2970)</f>
        <v>https://jobseq.eqsuite.com/JobPost/View/681e89959b7d510fa40b28c4/guest-experience-associate-i-d-e-a-museum-part-time-non-benefited-grant-funded?lic=2040&amp;uid=36986</v>
      </c>
    </row>
    <row r="2971" spans="1:7" ht="20.100000000000001" customHeight="1" x14ac:dyDescent="0.25">
      <c r="A2971" s="6">
        <v>45786</v>
      </c>
      <c r="B2971" s="3" t="s">
        <v>7456</v>
      </c>
      <c r="C2971" s="3" t="s">
        <v>7457</v>
      </c>
      <c r="D2971" s="3" t="s">
        <v>175</v>
      </c>
      <c r="E2971" s="3" t="s">
        <v>1010</v>
      </c>
      <c r="F2971" s="3" t="s">
        <v>7458</v>
      </c>
      <c r="G2971" s="4" t="str">
        <f>HYPERLINK(F2971)</f>
        <v>https://jobseq.eqsuite.com/JobPost/View/681f0f317792540e604b0b81/paraeducator-i-brilliant-beginnings-25-26-sy?lic=2040&amp;uid=36986</v>
      </c>
    </row>
    <row r="2972" spans="1:7" ht="20.100000000000001" customHeight="1" x14ac:dyDescent="0.25">
      <c r="A2972" s="6">
        <v>45786</v>
      </c>
      <c r="B2972" s="3" t="s">
        <v>7459</v>
      </c>
      <c r="C2972" s="3" t="s">
        <v>62</v>
      </c>
      <c r="D2972" s="3" t="s">
        <v>7351</v>
      </c>
      <c r="E2972" s="3" t="s">
        <v>335</v>
      </c>
      <c r="F2972" s="3" t="s">
        <v>7460</v>
      </c>
      <c r="G2972" s="4" t="str">
        <f>HYPERLINK(F2972)</f>
        <v>https://jobseq.eqsuite.com/JobPost/View/681e1a339b7d500bdcb69735/host-superstition-springs-chili-s?lic=2040&amp;uid=36986</v>
      </c>
    </row>
    <row r="2973" spans="1:7" ht="20.100000000000001" customHeight="1" x14ac:dyDescent="0.25">
      <c r="A2973" s="6">
        <v>45786</v>
      </c>
      <c r="B2973" s="3" t="s">
        <v>7462</v>
      </c>
      <c r="C2973" s="3" t="s">
        <v>7463</v>
      </c>
      <c r="D2973" s="3" t="s">
        <v>7464</v>
      </c>
      <c r="E2973" s="3" t="s">
        <v>377</v>
      </c>
      <c r="F2973" s="3" t="s">
        <v>7465</v>
      </c>
      <c r="G2973" s="4" t="str">
        <f>HYPERLINK(F2973)</f>
        <v>https://jobseq.eqsuite.com/JobPost/View/6827812c685444711b3a03ce/security-officer-foot-patrol-hoa?lic=2040&amp;uid=36986</v>
      </c>
    </row>
    <row r="2974" spans="1:7" ht="20.100000000000001" customHeight="1" x14ac:dyDescent="0.25">
      <c r="A2974" s="6">
        <v>45786</v>
      </c>
      <c r="B2974" s="3" t="s">
        <v>5341</v>
      </c>
      <c r="C2974" s="3" t="s">
        <v>7466</v>
      </c>
      <c r="D2974" s="3" t="s">
        <v>7467</v>
      </c>
      <c r="E2974" s="3" t="s">
        <v>5342</v>
      </c>
      <c r="F2974" s="3" t="s">
        <v>7468</v>
      </c>
      <c r="G2974" s="4" t="str">
        <f>HYPERLINK(F2974)</f>
        <v>https://jobseq.eqsuite.com/JobPost/View/68278098685444711b3918e7/pest-control-technician?lic=2040&amp;uid=36986</v>
      </c>
    </row>
    <row r="2975" spans="1:7" ht="20.100000000000001" customHeight="1" x14ac:dyDescent="0.25">
      <c r="A2975" s="6">
        <v>45786</v>
      </c>
      <c r="B2975" s="3" t="s">
        <v>7469</v>
      </c>
      <c r="C2975" s="3" t="s">
        <v>6424</v>
      </c>
      <c r="D2975" s="3" t="s">
        <v>42</v>
      </c>
      <c r="E2975" s="3" t="s">
        <v>420</v>
      </c>
      <c r="F2975" s="3" t="s">
        <v>7470</v>
      </c>
      <c r="G2975" s="4" t="str">
        <f>HYPERLINK(F2975)</f>
        <v>https://jobseq.eqsuite.com/JobPost/View/682605398ad3a60001cff6fc/care-navigator?lic=2040&amp;uid=36986</v>
      </c>
    </row>
    <row r="2976" spans="1:7" ht="20.100000000000001" customHeight="1" x14ac:dyDescent="0.25">
      <c r="A2976" s="6">
        <v>45786</v>
      </c>
      <c r="B2976" s="3" t="s">
        <v>7471</v>
      </c>
      <c r="C2976" s="3" t="s">
        <v>7472</v>
      </c>
      <c r="D2976" s="3" t="s">
        <v>96</v>
      </c>
      <c r="E2976" s="3" t="s">
        <v>321</v>
      </c>
      <c r="F2976" s="3" t="s">
        <v>7473</v>
      </c>
      <c r="G2976" s="4" t="str">
        <f>HYPERLINK(F2976)</f>
        <v>https://jobseq.eqsuite.com/JobPost/View/682230f33a414a00017a7967/non-agency-consumer-direct-manager?lic=2040&amp;uid=36986</v>
      </c>
    </row>
    <row r="2977" spans="1:7" ht="20.100000000000001" customHeight="1" x14ac:dyDescent="0.25">
      <c r="A2977" s="6">
        <v>45786</v>
      </c>
      <c r="B2977" s="3" t="s">
        <v>7124</v>
      </c>
      <c r="C2977" s="3" t="s">
        <v>5840</v>
      </c>
      <c r="D2977" s="3" t="s">
        <v>96</v>
      </c>
      <c r="E2977" s="3" t="s">
        <v>767</v>
      </c>
      <c r="F2977" s="3" t="s">
        <v>7474</v>
      </c>
      <c r="G2977" s="4" t="str">
        <f>HYPERLINK(F2977)</f>
        <v>https://jobseq.eqsuite.com/JobPost/View/68237adb998ee800017eb922/field-service-engineer-az?lic=2040&amp;uid=36986</v>
      </c>
    </row>
    <row r="2978" spans="1:7" ht="20.100000000000001" customHeight="1" x14ac:dyDescent="0.25">
      <c r="A2978" s="6">
        <v>45786</v>
      </c>
      <c r="B2978" s="3" t="s">
        <v>7475</v>
      </c>
      <c r="C2978" s="3" t="s">
        <v>761</v>
      </c>
      <c r="D2978" s="3" t="s">
        <v>42</v>
      </c>
      <c r="E2978" s="3" t="s">
        <v>404</v>
      </c>
      <c r="F2978" s="3" t="s">
        <v>7476</v>
      </c>
      <c r="G2978" s="4" t="str">
        <f>HYPERLINK(F2978)</f>
        <v>https://jobseq.eqsuite.com/JobPost/View/681fb0fc9b7d500bdcb722e0/microsoft-technology-development-specialist?lic=2040&amp;uid=36986</v>
      </c>
    </row>
    <row r="2979" spans="1:7" ht="20.100000000000001" customHeight="1" x14ac:dyDescent="0.25">
      <c r="A2979" s="6">
        <v>45786</v>
      </c>
      <c r="B2979" s="3" t="s">
        <v>7477</v>
      </c>
      <c r="C2979" s="3" t="s">
        <v>4566</v>
      </c>
      <c r="D2979" s="3" t="s">
        <v>207</v>
      </c>
      <c r="E2979" s="3" t="s">
        <v>885</v>
      </c>
      <c r="F2979" s="3" t="s">
        <v>7478</v>
      </c>
      <c r="G2979" s="4" t="str">
        <f>HYPERLINK(F2979)</f>
        <v>https://jobseq.eqsuite.com/JobPost/View/681f41d27792540e604b18ba/ixp-intern-services-sales-tempe-az?lic=2040&amp;uid=36986</v>
      </c>
    </row>
    <row r="2980" spans="1:7" ht="20.100000000000001" customHeight="1" x14ac:dyDescent="0.25">
      <c r="A2980" s="6">
        <v>45786</v>
      </c>
      <c r="B2980" s="3" t="s">
        <v>84</v>
      </c>
      <c r="C2980" s="3" t="s">
        <v>85</v>
      </c>
      <c r="D2980" s="3" t="s">
        <v>18</v>
      </c>
      <c r="E2980" s="3" t="s">
        <v>86</v>
      </c>
      <c r="F2980" s="3" t="s">
        <v>7479</v>
      </c>
      <c r="G2980" s="4" t="str">
        <f>HYPERLINK(F2980)</f>
        <v>https://jobseq.eqsuite.com/JobPost/View/681e75f49b7d500bdcb6bd84/heavy-equipment-shop-mechanic?lic=2040&amp;uid=36986</v>
      </c>
    </row>
    <row r="2981" spans="1:7" ht="20.100000000000001" customHeight="1" x14ac:dyDescent="0.25">
      <c r="A2981" s="6">
        <v>45786</v>
      </c>
      <c r="B2981" s="3" t="s">
        <v>7480</v>
      </c>
      <c r="C2981" s="3" t="s">
        <v>1633</v>
      </c>
      <c r="D2981" s="3" t="s">
        <v>18</v>
      </c>
      <c r="E2981" s="3" t="s">
        <v>824</v>
      </c>
      <c r="F2981" s="3" t="s">
        <v>7481</v>
      </c>
      <c r="G2981" s="4" t="str">
        <f>HYPERLINK(F2981)</f>
        <v>https://jobseq.eqsuite.com/JobPost/View/6828c16126671a000117b019/production-lead?lic=2040&amp;uid=36986</v>
      </c>
    </row>
    <row r="2982" spans="1:7" ht="20.100000000000001" customHeight="1" x14ac:dyDescent="0.25">
      <c r="A2982" s="6">
        <v>45786</v>
      </c>
      <c r="B2982" s="3" t="s">
        <v>7482</v>
      </c>
      <c r="C2982" s="3" t="s">
        <v>7483</v>
      </c>
      <c r="D2982" s="3" t="s">
        <v>889</v>
      </c>
      <c r="E2982" s="3" t="s">
        <v>1494</v>
      </c>
      <c r="F2982" s="3" t="s">
        <v>7484</v>
      </c>
      <c r="G2982" s="4" t="str">
        <f>HYPERLINK(F2982)</f>
        <v>https://jobseq.eqsuite.com/JobPost/View/68277e50685444711b3595d4/logistic-planner-supply-chain?lic=2040&amp;uid=36986</v>
      </c>
    </row>
    <row r="2983" spans="1:7" ht="20.100000000000001" customHeight="1" x14ac:dyDescent="0.25">
      <c r="A2983" s="6">
        <v>45786</v>
      </c>
      <c r="B2983" s="3" t="s">
        <v>7485</v>
      </c>
      <c r="C2983" s="3" t="s">
        <v>7486</v>
      </c>
      <c r="D2983" s="3" t="s">
        <v>7487</v>
      </c>
      <c r="E2983" s="3" t="s">
        <v>795</v>
      </c>
      <c r="F2983" s="3" t="s">
        <v>7488</v>
      </c>
      <c r="G2983" s="4" t="str">
        <f>HYPERLINK(F2983)</f>
        <v>https://jobseq.eqsuite.com/JobPost/View/68277e3c685444711b357494/back-of-house-team-member?lic=2040&amp;uid=36986</v>
      </c>
    </row>
    <row r="2984" spans="1:7" ht="20.100000000000001" customHeight="1" x14ac:dyDescent="0.25">
      <c r="A2984" s="6">
        <v>45786</v>
      </c>
      <c r="B2984" s="3" t="s">
        <v>7489</v>
      </c>
      <c r="C2984" s="3" t="s">
        <v>7490</v>
      </c>
      <c r="D2984" s="3" t="s">
        <v>42</v>
      </c>
      <c r="E2984" s="3" t="s">
        <v>420</v>
      </c>
      <c r="F2984" s="3" t="s">
        <v>7491</v>
      </c>
      <c r="G2984" s="4" t="str">
        <f>HYPERLINK(F2984)</f>
        <v>https://jobseq.eqsuite.com/JobPost/View/68237b25998ee800017fe239/programs-and-operations-assistant-manager?lic=2040&amp;uid=36986</v>
      </c>
    </row>
    <row r="2985" spans="1:7" ht="20.100000000000001" customHeight="1" x14ac:dyDescent="0.25">
      <c r="A2985" s="6">
        <v>45786</v>
      </c>
      <c r="B2985" s="3" t="s">
        <v>7492</v>
      </c>
      <c r="C2985" s="3" t="s">
        <v>1635</v>
      </c>
      <c r="D2985" s="3" t="s">
        <v>42</v>
      </c>
      <c r="E2985" s="3" t="s">
        <v>276</v>
      </c>
      <c r="F2985" s="3" t="s">
        <v>7493</v>
      </c>
      <c r="G2985" s="4" t="str">
        <f>HYPERLINK(F2985)</f>
        <v>https://jobseq.eqsuite.com/JobPost/View/681e3fe29b7d500bdcb6a009/kafka-developer?lic=2040&amp;uid=36986</v>
      </c>
    </row>
    <row r="2986" spans="1:7" ht="20.100000000000001" customHeight="1" x14ac:dyDescent="0.25">
      <c r="A2986" s="6">
        <v>45786</v>
      </c>
      <c r="B2986" s="3" t="s">
        <v>1992</v>
      </c>
      <c r="C2986" s="3" t="s">
        <v>7461</v>
      </c>
      <c r="D2986" s="3" t="s">
        <v>96</v>
      </c>
      <c r="E2986" s="3" t="s">
        <v>1993</v>
      </c>
      <c r="F2986" s="3" t="s">
        <v>7494</v>
      </c>
      <c r="G2986" s="4" t="str">
        <f>HYPERLINK(F2986)</f>
        <v>https://jobseq.eqsuite.com/JobPost/View/681e38049b7d500bdcb69e5a/warehouse-supervisor?lic=2040&amp;uid=36986</v>
      </c>
    </row>
    <row r="2987" spans="1:7" ht="20.100000000000001" customHeight="1" x14ac:dyDescent="0.25">
      <c r="A2987" s="6">
        <v>45786</v>
      </c>
      <c r="B2987" s="3" t="s">
        <v>7495</v>
      </c>
      <c r="C2987" s="3" t="s">
        <v>116</v>
      </c>
      <c r="D2987" s="3" t="s">
        <v>42</v>
      </c>
      <c r="E2987" s="3" t="s">
        <v>117</v>
      </c>
      <c r="F2987" s="3" t="s">
        <v>7496</v>
      </c>
      <c r="G2987" s="4" t="str">
        <f>HYPERLINK(F2987)</f>
        <v>https://jobseq.eqsuite.com/JobPost/View/6827715a5356ae00016b5479/hvac-truck-based-controls-technician?lic=2040&amp;uid=36986</v>
      </c>
    </row>
    <row r="2988" spans="1:7" ht="20.100000000000001" customHeight="1" x14ac:dyDescent="0.25">
      <c r="A2988" s="6">
        <v>45786</v>
      </c>
      <c r="B2988" s="3" t="s">
        <v>7497</v>
      </c>
      <c r="C2988" s="3" t="s">
        <v>7498</v>
      </c>
      <c r="D2988" s="3" t="s">
        <v>18</v>
      </c>
      <c r="E2988" s="3" t="s">
        <v>133</v>
      </c>
      <c r="F2988" s="3" t="s">
        <v>7499</v>
      </c>
      <c r="G2988" s="4" t="str">
        <f>HYPERLINK(F2988)</f>
        <v>https://jobseq.eqsuite.com/JobPost/View/6826035e8ad3a60001c854b1/technician-field-ii?lic=2040&amp;uid=36986</v>
      </c>
    </row>
    <row r="2989" spans="1:7" ht="20.100000000000001" customHeight="1" x14ac:dyDescent="0.25">
      <c r="A2989" s="6">
        <v>45786</v>
      </c>
      <c r="B2989" s="3" t="s">
        <v>7500</v>
      </c>
      <c r="C2989" s="3" t="s">
        <v>52</v>
      </c>
      <c r="D2989" s="3" t="s">
        <v>4956</v>
      </c>
      <c r="E2989" s="3" t="s">
        <v>1374</v>
      </c>
      <c r="F2989" s="3" t="s">
        <v>7501</v>
      </c>
      <c r="G2989" s="4" t="str">
        <f>HYPERLINK(F2989)</f>
        <v>https://jobseq.eqsuite.com/JobPost/View/681ef90e7792540e604b046b/paraprofessional-assistant?lic=2040&amp;uid=36986</v>
      </c>
    </row>
    <row r="2990" spans="1:7" ht="20.100000000000001" customHeight="1" x14ac:dyDescent="0.25">
      <c r="A2990" s="6">
        <v>45786</v>
      </c>
      <c r="B2990" s="3" t="s">
        <v>7502</v>
      </c>
      <c r="C2990" s="3" t="s">
        <v>2307</v>
      </c>
      <c r="D2990" s="3" t="s">
        <v>5354</v>
      </c>
      <c r="E2990" s="3" t="s">
        <v>7274</v>
      </c>
      <c r="F2990" s="3" t="s">
        <v>7503</v>
      </c>
      <c r="G2990" s="4" t="str">
        <f>HYPERLINK(F2990)</f>
        <v>https://jobseq.eqsuite.com/JobPost/View/682284ae9b7d500bdcb80f9f/esthetician?lic=2040&amp;uid=36986</v>
      </c>
    </row>
    <row r="2991" spans="1:7" ht="20.100000000000001" customHeight="1" x14ac:dyDescent="0.25">
      <c r="A2991" s="6">
        <v>45786</v>
      </c>
      <c r="B2991" s="3" t="s">
        <v>7504</v>
      </c>
      <c r="C2991" s="3" t="s">
        <v>4339</v>
      </c>
      <c r="D2991" s="3" t="s">
        <v>831</v>
      </c>
      <c r="E2991" s="3" t="s">
        <v>885</v>
      </c>
      <c r="F2991" s="3" t="s">
        <v>7505</v>
      </c>
      <c r="G2991" s="4" t="str">
        <f>HYPERLINK(F2991)</f>
        <v>https://jobseq.eqsuite.com/JobPost/View/681e942f9b7d510fa40b2ad3/universal-service-representative-trainee-spanish-speaking?lic=2040&amp;uid=36986</v>
      </c>
    </row>
    <row r="2992" spans="1:7" ht="20.100000000000001" customHeight="1" x14ac:dyDescent="0.25">
      <c r="A2992" s="6">
        <v>45786</v>
      </c>
      <c r="B2992" s="3" t="s">
        <v>7506</v>
      </c>
      <c r="C2992" s="3" t="s">
        <v>7507</v>
      </c>
      <c r="D2992" s="3" t="s">
        <v>96</v>
      </c>
      <c r="E2992" s="3" t="s">
        <v>3264</v>
      </c>
      <c r="F2992" s="3" t="s">
        <v>7508</v>
      </c>
      <c r="G2992" s="4" t="str">
        <f>HYPERLINK(F2992)</f>
        <v>https://jobseq.eqsuite.com/JobPost/View/68278127685444711b39fc58/graphic-web-designer?lic=2040&amp;uid=36986</v>
      </c>
    </row>
    <row r="2993" spans="1:7" ht="20.100000000000001" customHeight="1" x14ac:dyDescent="0.25">
      <c r="A2993" s="6">
        <v>45786</v>
      </c>
      <c r="B2993" s="3" t="s">
        <v>7426</v>
      </c>
      <c r="C2993" s="3" t="s">
        <v>2307</v>
      </c>
      <c r="D2993" s="3" t="s">
        <v>5354</v>
      </c>
      <c r="E2993" s="3" t="s">
        <v>1100</v>
      </c>
      <c r="F2993" s="3" t="s">
        <v>7509</v>
      </c>
      <c r="G2993" s="4" t="str">
        <f>HYPERLINK(F2993)</f>
        <v>https://jobseq.eqsuite.com/JobPost/View/681e95277792540e604ae55f/massage-therapist?lic=2040&amp;uid=36986</v>
      </c>
    </row>
    <row r="2994" spans="1:7" ht="20.100000000000001" customHeight="1" x14ac:dyDescent="0.25">
      <c r="A2994" s="6">
        <v>45786</v>
      </c>
      <c r="B2994" s="3" t="s">
        <v>7510</v>
      </c>
      <c r="C2994" s="3" t="s">
        <v>605</v>
      </c>
      <c r="D2994" s="3" t="s">
        <v>42</v>
      </c>
      <c r="E2994" s="3" t="s">
        <v>1530</v>
      </c>
      <c r="F2994" s="3" t="s">
        <v>7511</v>
      </c>
      <c r="G2994" s="4" t="str">
        <f>HYPERLINK(F2994)</f>
        <v>https://jobseq.eqsuite.com/JobPost/View/68277e44685444711b358216/lead-operational-risk-officer?lic=2040&amp;uid=36986</v>
      </c>
    </row>
    <row r="2995" spans="1:7" ht="20.100000000000001" customHeight="1" x14ac:dyDescent="0.25">
      <c r="A2995" s="6">
        <v>45786</v>
      </c>
      <c r="B2995" s="3" t="s">
        <v>7512</v>
      </c>
      <c r="C2995" s="3" t="s">
        <v>6468</v>
      </c>
      <c r="D2995" s="3" t="s">
        <v>18</v>
      </c>
      <c r="E2995" s="3" t="s">
        <v>6639</v>
      </c>
      <c r="F2995" s="3" t="s">
        <v>7513</v>
      </c>
      <c r="G2995" s="4" t="str">
        <f>HYPERLINK(F2995)</f>
        <v>https://jobseq.eqsuite.com/JobPost/View/681e4ce49b7d500bdcb6a41a/part-time-school-photographer-mesa-az?lic=2040&amp;uid=36986</v>
      </c>
    </row>
    <row r="2996" spans="1:7" ht="20.100000000000001" customHeight="1" x14ac:dyDescent="0.25">
      <c r="A2996" s="6">
        <v>45786</v>
      </c>
      <c r="B2996" s="3" t="s">
        <v>7514</v>
      </c>
      <c r="C2996" s="3" t="s">
        <v>95</v>
      </c>
      <c r="D2996" s="3" t="s">
        <v>96</v>
      </c>
      <c r="E2996" s="3" t="s">
        <v>276</v>
      </c>
      <c r="F2996" s="3" t="s">
        <v>7515</v>
      </c>
      <c r="G2996" s="4" t="str">
        <f>HYPERLINK(F2996)</f>
        <v>https://jobseq.eqsuite.com/JobPost/View/681ea3519b7d500bdcb6cf06/software-engineer-4-contingent-190216?lic=2040&amp;uid=36986</v>
      </c>
    </row>
    <row r="2997" spans="1:7" ht="20.100000000000001" customHeight="1" x14ac:dyDescent="0.25">
      <c r="A2997" s="6">
        <v>45786</v>
      </c>
      <c r="B2997" s="3" t="s">
        <v>7516</v>
      </c>
      <c r="C2997" s="3" t="s">
        <v>1635</v>
      </c>
      <c r="D2997" s="3" t="s">
        <v>18</v>
      </c>
      <c r="E2997" s="3" t="s">
        <v>691</v>
      </c>
      <c r="F2997" s="3" t="s">
        <v>7517</v>
      </c>
      <c r="G2997" s="4" t="str">
        <f>HYPERLINK(F2997)</f>
        <v>https://jobseq.eqsuite.com/JobPost/View/681e3fe29b7d510fa40b01f0/admin-clerical-administrative-assistant-2?lic=2040&amp;uid=36986</v>
      </c>
    </row>
    <row r="2998" spans="1:7" ht="20.100000000000001" customHeight="1" x14ac:dyDescent="0.25">
      <c r="A2998" s="6">
        <v>45786</v>
      </c>
      <c r="B2998" s="3" t="s">
        <v>7518</v>
      </c>
      <c r="C2998" s="3" t="s">
        <v>7519</v>
      </c>
      <c r="D2998" s="3" t="s">
        <v>7520</v>
      </c>
      <c r="E2998" s="3" t="s">
        <v>225</v>
      </c>
      <c r="F2998" s="3" t="s">
        <v>7521</v>
      </c>
      <c r="G2998" s="4" t="str">
        <f>HYPERLINK(F2998)</f>
        <v>https://jobseq.eqsuite.com/JobPost/View/68277fe2685444711b37ef72/veterinary-technician-1-year-on-the-job-experience?lic=2040&amp;uid=36986</v>
      </c>
    </row>
    <row r="2999" spans="1:7" ht="20.100000000000001" customHeight="1" x14ac:dyDescent="0.25">
      <c r="A2999" s="6">
        <v>45786</v>
      </c>
      <c r="B2999" s="3" t="s">
        <v>7522</v>
      </c>
      <c r="C2999" s="3" t="s">
        <v>1118</v>
      </c>
      <c r="D2999" s="3" t="s">
        <v>96</v>
      </c>
      <c r="E2999" s="3" t="s">
        <v>2297</v>
      </c>
      <c r="F2999" s="3" t="s">
        <v>7523</v>
      </c>
      <c r="G2999" s="4" t="str">
        <f>HYPERLINK(F2999)</f>
        <v>https://jobseq.eqsuite.com/JobPost/View/6827705b5356ae0001678ad5/lobby-attendant?lic=2040&amp;uid=36986</v>
      </c>
    </row>
    <row r="3000" spans="1:7" ht="20.100000000000001" customHeight="1" x14ac:dyDescent="0.25">
      <c r="A3000" s="6">
        <v>45786</v>
      </c>
      <c r="B3000" s="3" t="s">
        <v>4101</v>
      </c>
      <c r="C3000" s="3" t="s">
        <v>7524</v>
      </c>
      <c r="D3000" s="3" t="s">
        <v>7525</v>
      </c>
      <c r="E3000" s="3" t="s">
        <v>795</v>
      </c>
      <c r="F3000" s="3" t="s">
        <v>7526</v>
      </c>
      <c r="G3000" s="4" t="str">
        <f>HYPERLINK(F3000)</f>
        <v>https://jobseq.eqsuite.com/JobPost/View/682200747318e90610321e94/crew-member?lic=2040&amp;uid=36986</v>
      </c>
    </row>
    <row r="3001" spans="1:7" ht="20.100000000000001" customHeight="1" x14ac:dyDescent="0.25">
      <c r="A3001" s="6">
        <v>45786</v>
      </c>
      <c r="B3001" s="3" t="s">
        <v>2797</v>
      </c>
      <c r="C3001" s="3" t="s">
        <v>2798</v>
      </c>
      <c r="D3001" s="3" t="s">
        <v>7527</v>
      </c>
      <c r="E3001" s="3" t="s">
        <v>795</v>
      </c>
      <c r="F3001" s="3" t="s">
        <v>7528</v>
      </c>
      <c r="G3001" s="4" t="str">
        <f>HYPERLINK(F3001)</f>
        <v>https://jobseq.eqsuite.com/JobPost/View/682069e57792540e604b7039/seasonal-team-member?lic=2040&amp;uid=36986</v>
      </c>
    </row>
    <row r="3002" spans="1:7" ht="20.100000000000001" customHeight="1" x14ac:dyDescent="0.25">
      <c r="A3002" s="6">
        <v>45786</v>
      </c>
      <c r="B3002" s="3" t="s">
        <v>7529</v>
      </c>
      <c r="C3002" s="3" t="s">
        <v>7530</v>
      </c>
      <c r="D3002" s="3" t="s">
        <v>42</v>
      </c>
      <c r="E3002" s="3" t="s">
        <v>309</v>
      </c>
      <c r="F3002" s="3" t="s">
        <v>7531</v>
      </c>
      <c r="G3002" s="4" t="str">
        <f>HYPERLINK(F3002)</f>
        <v>https://jobseq.eqsuite.com/JobPost/View/681dbc8e9b7d510fa40ad5d3/clerk-attendance-office-assistant-25-26-sy?lic=2040&amp;uid=36986</v>
      </c>
    </row>
    <row r="3003" spans="1:7" ht="20.100000000000001" customHeight="1" x14ac:dyDescent="0.25">
      <c r="A3003" s="6">
        <v>45786</v>
      </c>
      <c r="B3003" s="3" t="s">
        <v>7532</v>
      </c>
      <c r="C3003" s="3" t="s">
        <v>4515</v>
      </c>
      <c r="D3003" s="3" t="s">
        <v>18</v>
      </c>
      <c r="E3003" s="3" t="s">
        <v>619</v>
      </c>
      <c r="F3003" s="3" t="s">
        <v>7533</v>
      </c>
      <c r="G3003" s="4" t="str">
        <f>HYPERLINK(F3003)</f>
        <v>https://jobseq.eqsuite.com/JobPost/View/682604f88ad3a60001cee69e/delivery-material-handler-roof-loader?lic=2040&amp;uid=36986</v>
      </c>
    </row>
    <row r="3004" spans="1:7" ht="20.100000000000001" customHeight="1" x14ac:dyDescent="0.25">
      <c r="A3004" s="6">
        <v>45786</v>
      </c>
      <c r="B3004" s="3" t="s">
        <v>7534</v>
      </c>
      <c r="C3004" s="3" t="s">
        <v>7535</v>
      </c>
      <c r="D3004" s="3" t="s">
        <v>175</v>
      </c>
      <c r="E3004" s="3" t="s">
        <v>7536</v>
      </c>
      <c r="F3004" s="3" t="s">
        <v>7537</v>
      </c>
      <c r="G3004" s="4" t="str">
        <f>HYPERLINK(F3004)</f>
        <v>https://jobseq.eqsuite.com/JobPost/View/682b64b856dc9b00019e08d0/nursery-worker?lic=2040&amp;uid=36986</v>
      </c>
    </row>
    <row r="3005" spans="1:7" ht="20.100000000000001" customHeight="1" x14ac:dyDescent="0.25">
      <c r="A3005" s="6">
        <v>45786</v>
      </c>
      <c r="B3005" s="3" t="s">
        <v>3643</v>
      </c>
      <c r="C3005" s="3" t="s">
        <v>7538</v>
      </c>
      <c r="D3005" s="3" t="s">
        <v>7539</v>
      </c>
      <c r="E3005" s="3" t="s">
        <v>172</v>
      </c>
      <c r="F3005" s="3" t="s">
        <v>7540</v>
      </c>
      <c r="G3005" s="4" t="str">
        <f>HYPERLINK(F3005)</f>
        <v>https://jobseq.eqsuite.com/JobPost/View/682781c6685444711b3adc48/line-cook?lic=2040&amp;uid=36986</v>
      </c>
    </row>
    <row r="3006" spans="1:7" ht="20.100000000000001" customHeight="1" x14ac:dyDescent="0.25">
      <c r="A3006" s="6">
        <v>45786</v>
      </c>
      <c r="B3006" s="3" t="s">
        <v>7541</v>
      </c>
      <c r="C3006" s="3" t="s">
        <v>969</v>
      </c>
      <c r="D3006" s="3" t="s">
        <v>970</v>
      </c>
      <c r="E3006" s="3" t="s">
        <v>133</v>
      </c>
      <c r="F3006" s="3" t="s">
        <v>7542</v>
      </c>
      <c r="G3006" s="4" t="str">
        <f>HYPERLINK(F3006)</f>
        <v>https://jobseq.eqsuite.com/JobPost/View/681fd2069b7d510fa40b8f82/airport-maintenance-and-operations-technician?lic=2040&amp;uid=36986</v>
      </c>
    </row>
    <row r="3007" spans="1:7" ht="20.100000000000001" customHeight="1" x14ac:dyDescent="0.25">
      <c r="A3007" s="6">
        <v>45786</v>
      </c>
      <c r="B3007" s="3" t="s">
        <v>7543</v>
      </c>
      <c r="C3007" s="3" t="s">
        <v>7461</v>
      </c>
      <c r="D3007" s="3" t="s">
        <v>96</v>
      </c>
      <c r="E3007" s="3" t="s">
        <v>257</v>
      </c>
      <c r="F3007" s="3" t="s">
        <v>7544</v>
      </c>
      <c r="G3007" s="4" t="str">
        <f>HYPERLINK(F3007)</f>
        <v>https://jobseq.eqsuite.com/JobPost/View/681e38047792540e604ab99f/storage-buy-specialist?lic=2040&amp;uid=36986</v>
      </c>
    </row>
    <row r="3008" spans="1:7" ht="20.100000000000001" customHeight="1" x14ac:dyDescent="0.25">
      <c r="A3008" s="6">
        <v>45786</v>
      </c>
      <c r="B3008" s="3" t="s">
        <v>7062</v>
      </c>
      <c r="C3008" s="3" t="s">
        <v>743</v>
      </c>
      <c r="D3008" s="3" t="s">
        <v>7545</v>
      </c>
      <c r="E3008" s="3" t="s">
        <v>121</v>
      </c>
      <c r="F3008" s="3" t="s">
        <v>7546</v>
      </c>
      <c r="G3008" s="4" t="str">
        <f>HYPERLINK(F3008)</f>
        <v>https://jobseq.eqsuite.com/JobPost/View/681f56fe9b7d510fa40b682d/infrastructure-engineer?lic=2040&amp;uid=36986</v>
      </c>
    </row>
    <row r="3009" spans="1:7" ht="20.100000000000001" customHeight="1" x14ac:dyDescent="0.25">
      <c r="A3009" s="6">
        <v>45786</v>
      </c>
      <c r="B3009" s="3" t="s">
        <v>7547</v>
      </c>
      <c r="C3009" s="3" t="s">
        <v>513</v>
      </c>
      <c r="D3009" s="3" t="s">
        <v>1803</v>
      </c>
      <c r="E3009" s="3" t="s">
        <v>1349</v>
      </c>
      <c r="F3009" s="3" t="s">
        <v>7548</v>
      </c>
      <c r="G3009" s="4" t="str">
        <f>HYPERLINK(F3009)</f>
        <v>https://jobseq.eqsuite.com/JobPost/View/681e961d9b7d510fa40b2cf9/licensed-masters-social-worker?lic=2040&amp;uid=36986</v>
      </c>
    </row>
    <row r="3010" spans="1:7" ht="20.100000000000001" customHeight="1" x14ac:dyDescent="0.25">
      <c r="A3010" s="6">
        <v>45786</v>
      </c>
      <c r="B3010" s="3" t="s">
        <v>7551</v>
      </c>
      <c r="C3010" s="3" t="s">
        <v>7552</v>
      </c>
      <c r="D3010" s="3" t="s">
        <v>18</v>
      </c>
      <c r="E3010" s="3" t="s">
        <v>666</v>
      </c>
      <c r="F3010" s="3" t="s">
        <v>7553</v>
      </c>
      <c r="G3010" s="4" t="str">
        <f>HYPERLINK(F3010)</f>
        <v>https://jobseq.eqsuite.com/JobPost/View/68276f8e5356ae000164c166/product-segment-associate-hcit?lic=2040&amp;uid=36986</v>
      </c>
    </row>
    <row r="3011" spans="1:7" ht="20.100000000000001" customHeight="1" x14ac:dyDescent="0.25">
      <c r="A3011" s="6">
        <v>45786</v>
      </c>
      <c r="B3011" s="3" t="s">
        <v>7554</v>
      </c>
      <c r="C3011" s="3" t="s">
        <v>180</v>
      </c>
      <c r="D3011" s="3" t="s">
        <v>42</v>
      </c>
      <c r="E3011" s="3" t="s">
        <v>3686</v>
      </c>
      <c r="F3011" s="3" t="s">
        <v>7555</v>
      </c>
      <c r="G3011" s="4" t="str">
        <f>HYPERLINK(F3011)</f>
        <v>https://jobseq.eqsuite.com/JobPost/View/682602f48ad3a60001c69dff/payroll-assistant-contract-to-hire?lic=2040&amp;uid=36986</v>
      </c>
    </row>
    <row r="3012" spans="1:7" ht="20.100000000000001" customHeight="1" x14ac:dyDescent="0.25">
      <c r="A3012" s="6">
        <v>45786</v>
      </c>
      <c r="B3012" s="3" t="s">
        <v>7556</v>
      </c>
      <c r="C3012" s="3" t="s">
        <v>52</v>
      </c>
      <c r="D3012" s="3" t="s">
        <v>4956</v>
      </c>
      <c r="E3012" s="3" t="s">
        <v>1010</v>
      </c>
      <c r="F3012" s="3" t="s">
        <v>7557</v>
      </c>
      <c r="G3012" s="4" t="str">
        <f>HYPERLINK(F3012)</f>
        <v>https://jobseq.eqsuite.com/JobPost/View/6822ed0c9b7d510fa40c9a52/paraprofessional-technician-ascills?lic=2040&amp;uid=36986</v>
      </c>
    </row>
    <row r="3013" spans="1:7" ht="20.100000000000001" customHeight="1" x14ac:dyDescent="0.25">
      <c r="A3013" s="6">
        <v>45786</v>
      </c>
      <c r="B3013" s="3" t="s">
        <v>7558</v>
      </c>
      <c r="C3013" s="3" t="s">
        <v>62</v>
      </c>
      <c r="D3013" s="3" t="s">
        <v>7351</v>
      </c>
      <c r="E3013" s="3" t="s">
        <v>172</v>
      </c>
      <c r="F3013" s="3" t="s">
        <v>7559</v>
      </c>
      <c r="G3013" s="4" t="str">
        <f>HYPERLINK(F3013)</f>
        <v>https://jobseq.eqsuite.com/JobPost/View/681e1a329b7d510fa40af8df/line-cook-superstition-springs-chili-s?lic=2040&amp;uid=36986</v>
      </c>
    </row>
    <row r="3014" spans="1:7" ht="20.100000000000001" customHeight="1" x14ac:dyDescent="0.25">
      <c r="A3014" s="6">
        <v>45786</v>
      </c>
      <c r="B3014" s="3" t="s">
        <v>7560</v>
      </c>
      <c r="C3014" s="3" t="s">
        <v>7461</v>
      </c>
      <c r="D3014" s="3" t="s">
        <v>96</v>
      </c>
      <c r="E3014" s="3" t="s">
        <v>257</v>
      </c>
      <c r="F3014" s="3" t="s">
        <v>7561</v>
      </c>
      <c r="G3014" s="4" t="str">
        <f>HYPERLINK(F3014)</f>
        <v>https://jobseq.eqsuite.com/JobPost/View/681e38049b7d500bdcb69e5b/tile-department-manager?lic=2040&amp;uid=36986</v>
      </c>
    </row>
    <row r="3015" spans="1:7" ht="20.100000000000001" customHeight="1" x14ac:dyDescent="0.25">
      <c r="A3015" s="6">
        <v>45786</v>
      </c>
      <c r="B3015" s="3" t="s">
        <v>7562</v>
      </c>
      <c r="C3015" s="3" t="s">
        <v>7563</v>
      </c>
      <c r="D3015" s="3" t="s">
        <v>2995</v>
      </c>
      <c r="E3015" s="3" t="s">
        <v>895</v>
      </c>
      <c r="F3015" s="3" t="s">
        <v>7564</v>
      </c>
      <c r="G3015" s="4" t="str">
        <f>HYPERLINK(F3015)</f>
        <v>https://jobseq.eqsuite.com/JobPost/View/68278017685444711b384918/cdl-a-solo-team-owner-operator-truck-drivers?lic=2040&amp;uid=36986</v>
      </c>
    </row>
    <row r="3016" spans="1:7" ht="20.100000000000001" customHeight="1" x14ac:dyDescent="0.25">
      <c r="A3016" s="6">
        <v>45786</v>
      </c>
      <c r="B3016" s="3" t="s">
        <v>7565</v>
      </c>
      <c r="C3016" s="3" t="s">
        <v>4219</v>
      </c>
      <c r="D3016" s="3" t="s">
        <v>42</v>
      </c>
      <c r="E3016" s="3" t="s">
        <v>636</v>
      </c>
      <c r="F3016" s="3" t="s">
        <v>7566</v>
      </c>
      <c r="G3016" s="4" t="str">
        <f>HYPERLINK(F3016)</f>
        <v>https://jobseq.eqsuite.com/JobPost/View/6822314b3a414a00017a9afd/senior-compliance-analyst?lic=2040&amp;uid=36986</v>
      </c>
    </row>
    <row r="3017" spans="1:7" ht="20.100000000000001" customHeight="1" x14ac:dyDescent="0.25">
      <c r="A3017" s="6">
        <v>45786</v>
      </c>
      <c r="B3017" s="3" t="s">
        <v>1575</v>
      </c>
      <c r="C3017" s="3" t="s">
        <v>7384</v>
      </c>
      <c r="D3017" s="3" t="s">
        <v>1781</v>
      </c>
      <c r="E3017" s="3" t="s">
        <v>619</v>
      </c>
      <c r="F3017" s="3" t="s">
        <v>7567</v>
      </c>
      <c r="G3017" s="4" t="str">
        <f>HYPERLINK(F3017)</f>
        <v>https://jobseq.eqsuite.com/JobPost/View/682780a2685444711b39278d/material-handler?lic=2040&amp;uid=36986</v>
      </c>
    </row>
    <row r="3018" spans="1:7" ht="20.100000000000001" customHeight="1" x14ac:dyDescent="0.25">
      <c r="A3018" s="6">
        <v>45786</v>
      </c>
      <c r="B3018" s="3" t="s">
        <v>7568</v>
      </c>
      <c r="C3018" s="3" t="s">
        <v>7569</v>
      </c>
      <c r="D3018" s="3" t="s">
        <v>18</v>
      </c>
      <c r="E3018" s="3" t="s">
        <v>719</v>
      </c>
      <c r="F3018" s="3" t="s">
        <v>7570</v>
      </c>
      <c r="G3018" s="4" t="str">
        <f>HYPERLINK(F3018)</f>
        <v>https://jobseq.eqsuite.com/JobPost/View/682770035356ae0001666cdb/senior-project-manager-aviation?lic=2040&amp;uid=36986</v>
      </c>
    </row>
    <row r="3019" spans="1:7" ht="20.100000000000001" customHeight="1" x14ac:dyDescent="0.25">
      <c r="A3019" s="6">
        <v>45786</v>
      </c>
      <c r="B3019" s="3" t="s">
        <v>7571</v>
      </c>
      <c r="C3019" s="3" t="s">
        <v>95</v>
      </c>
      <c r="D3019" s="3" t="s">
        <v>96</v>
      </c>
      <c r="E3019" s="3" t="s">
        <v>276</v>
      </c>
      <c r="F3019" s="3" t="s">
        <v>7572</v>
      </c>
      <c r="G3019" s="4" t="str">
        <f>HYPERLINK(F3019)</f>
        <v>https://jobseq.eqsuite.com/JobPost/View/681ea3509b7d510fa40b3103/software-engineer-3-contingent-189779?lic=2040&amp;uid=36986</v>
      </c>
    </row>
    <row r="3020" spans="1:7" ht="20.100000000000001" customHeight="1" x14ac:dyDescent="0.25">
      <c r="A3020" s="6">
        <v>45786</v>
      </c>
      <c r="B3020" s="3" t="s">
        <v>7573</v>
      </c>
      <c r="C3020" s="3" t="s">
        <v>162</v>
      </c>
      <c r="D3020" s="3" t="s">
        <v>175</v>
      </c>
      <c r="E3020" s="3" t="s">
        <v>163</v>
      </c>
      <c r="F3020" s="3" t="s">
        <v>7574</v>
      </c>
      <c r="G3020" s="4" t="str">
        <f>HYPERLINK(F3020)</f>
        <v>https://jobseq.eqsuite.com/JobPost/View/681f3e027318e9061031bd02/hair-stylist?lic=2040&amp;uid=36986</v>
      </c>
    </row>
    <row r="3021" spans="1:7" ht="20.100000000000001" customHeight="1" x14ac:dyDescent="0.25">
      <c r="A3021" s="6">
        <v>45786</v>
      </c>
      <c r="B3021" s="3" t="s">
        <v>7575</v>
      </c>
      <c r="C3021" s="3" t="s">
        <v>643</v>
      </c>
      <c r="D3021" s="3" t="s">
        <v>18</v>
      </c>
      <c r="E3021" s="3" t="s">
        <v>313</v>
      </c>
      <c r="F3021" s="3" t="s">
        <v>7576</v>
      </c>
      <c r="G3021" s="4" t="str">
        <f>HYPERLINK(F3021)</f>
        <v>https://jobseq.eqsuite.com/JobPost/View/6830aa16636187000180546c/field-engineer-ii-structured-cabling?lic=2040&amp;uid=36986</v>
      </c>
    </row>
    <row r="3022" spans="1:7" ht="20.100000000000001" customHeight="1" x14ac:dyDescent="0.25">
      <c r="A3022" s="6">
        <v>45786</v>
      </c>
      <c r="B3022" s="3" t="s">
        <v>169</v>
      </c>
      <c r="C3022" s="3" t="s">
        <v>7577</v>
      </c>
      <c r="D3022" s="3" t="s">
        <v>37</v>
      </c>
      <c r="E3022" s="3" t="s">
        <v>172</v>
      </c>
      <c r="F3022" s="3" t="s">
        <v>7578</v>
      </c>
      <c r="G3022" s="4" t="str">
        <f>HYPERLINK(F3022)</f>
        <v>https://jobseq.eqsuite.com/JobPost/View/6827817f685444711b3a826b/cook?lic=2040&amp;uid=36986</v>
      </c>
    </row>
    <row r="3023" spans="1:7" ht="20.100000000000001" customHeight="1" x14ac:dyDescent="0.25">
      <c r="A3023" s="6">
        <v>45786</v>
      </c>
      <c r="B3023" s="3" t="s">
        <v>7579</v>
      </c>
      <c r="C3023" s="3" t="s">
        <v>7442</v>
      </c>
      <c r="D3023" s="3" t="s">
        <v>7580</v>
      </c>
      <c r="E3023" s="3" t="s">
        <v>133</v>
      </c>
      <c r="F3023" s="3" t="s">
        <v>7581</v>
      </c>
      <c r="G3023" s="4" t="str">
        <f>HYPERLINK(F3023)</f>
        <v>https://jobseq.eqsuite.com/JobPost/View/6827808d685444711b39071a/equipment-technician?lic=2040&amp;uid=36986</v>
      </c>
    </row>
    <row r="3024" spans="1:7" ht="20.100000000000001" customHeight="1" x14ac:dyDescent="0.25">
      <c r="A3024" s="6">
        <v>45786</v>
      </c>
      <c r="B3024" s="3" t="s">
        <v>7582</v>
      </c>
      <c r="C3024" s="3" t="s">
        <v>7583</v>
      </c>
      <c r="D3024" s="3" t="s">
        <v>42</v>
      </c>
      <c r="E3024" s="3" t="s">
        <v>360</v>
      </c>
      <c r="F3024" s="3" t="s">
        <v>7584</v>
      </c>
      <c r="G3024" s="4" t="str">
        <f>HYPERLINK(F3024)</f>
        <v>https://jobseq.eqsuite.com/JobPost/View/68277fd8685444711b37df76/strategic-management-analyst?lic=2040&amp;uid=36986</v>
      </c>
    </row>
    <row r="3025" spans="1:7" ht="20.100000000000001" customHeight="1" x14ac:dyDescent="0.25">
      <c r="A3025" s="6">
        <v>45786</v>
      </c>
      <c r="B3025" s="3" t="s">
        <v>7585</v>
      </c>
      <c r="C3025" s="3" t="s">
        <v>7586</v>
      </c>
      <c r="D3025" s="3" t="s">
        <v>7587</v>
      </c>
      <c r="E3025" s="3" t="s">
        <v>225</v>
      </c>
      <c r="F3025" s="3" t="s">
        <v>7588</v>
      </c>
      <c r="G3025" s="4" t="str">
        <f>HYPERLINK(F3025)</f>
        <v>https://jobseq.eqsuite.com/JobPost/View/68277fb9685444711b37ab1b/critical-care-veterinary-technician-thurs-sat-7a7p?lic=2040&amp;uid=36986</v>
      </c>
    </row>
    <row r="3026" spans="1:7" ht="20.100000000000001" customHeight="1" x14ac:dyDescent="0.25">
      <c r="A3026" s="6">
        <v>45786</v>
      </c>
      <c r="B3026" s="3" t="s">
        <v>7589</v>
      </c>
      <c r="C3026" s="3" t="s">
        <v>7590</v>
      </c>
      <c r="D3026" s="3" t="s">
        <v>7591</v>
      </c>
      <c r="E3026" s="3" t="s">
        <v>489</v>
      </c>
      <c r="F3026" s="3" t="s">
        <v>7592</v>
      </c>
      <c r="G3026" s="4" t="str">
        <f>HYPERLINK(F3026)</f>
        <v>https://jobseq.eqsuite.com/JobPost/View/68277feb685444711b37fd6b/delivery-driver-az-2229-70-s-val-vista-dr-az?lic=2040&amp;uid=36986</v>
      </c>
    </row>
    <row r="3027" spans="1:7" ht="20.100000000000001" customHeight="1" x14ac:dyDescent="0.25">
      <c r="A3027" s="6">
        <v>45786</v>
      </c>
      <c r="B3027" s="3" t="s">
        <v>7593</v>
      </c>
      <c r="C3027" s="3" t="s">
        <v>7594</v>
      </c>
      <c r="D3027" s="3" t="s">
        <v>7595</v>
      </c>
      <c r="E3027" s="3" t="s">
        <v>373</v>
      </c>
      <c r="F3027" s="3" t="s">
        <v>7596</v>
      </c>
      <c r="G3027" s="4" t="str">
        <f>HYPERLINK(F3027)</f>
        <v>https://jobseq.eqsuite.com/JobPost/View/681e5d1c7792540e604acd28/office-assistant?lic=2040&amp;uid=36986</v>
      </c>
    </row>
    <row r="3028" spans="1:7" ht="20.100000000000001" customHeight="1" x14ac:dyDescent="0.25">
      <c r="A3028" s="6">
        <v>45786</v>
      </c>
      <c r="B3028" s="3" t="s">
        <v>1961</v>
      </c>
      <c r="C3028" s="3" t="s">
        <v>52</v>
      </c>
      <c r="D3028" s="3" t="s">
        <v>7597</v>
      </c>
      <c r="E3028" s="3" t="s">
        <v>553</v>
      </c>
      <c r="F3028" s="3" t="s">
        <v>7598</v>
      </c>
      <c r="G3028" s="4" t="str">
        <f>HYPERLINK(F3028)</f>
        <v>https://jobseq.eqsuite.com/JobPost/View/6822ed0c9b7d500bdcb8391c/custodian?lic=2040&amp;uid=36986</v>
      </c>
    </row>
    <row r="3029" spans="1:7" ht="20.100000000000001" customHeight="1" x14ac:dyDescent="0.25">
      <c r="A3029" s="6">
        <v>45786</v>
      </c>
      <c r="B3029" s="3" t="s">
        <v>7599</v>
      </c>
      <c r="C3029" s="3" t="s">
        <v>1945</v>
      </c>
      <c r="D3029" s="3" t="s">
        <v>96</v>
      </c>
      <c r="E3029" s="3" t="s">
        <v>236</v>
      </c>
      <c r="F3029" s="3" t="s">
        <v>7600</v>
      </c>
      <c r="G3029" s="4" t="str">
        <f>HYPERLINK(F3029)</f>
        <v>https://jobseq.eqsuite.com/JobPost/View/682044af9b7d510fa40baa95/senior-technical-staff-engineer-applications-ai-systems?lic=2040&amp;uid=36986</v>
      </c>
    </row>
    <row r="3030" spans="1:7" ht="20.100000000000001" customHeight="1" x14ac:dyDescent="0.25">
      <c r="A3030" s="6">
        <v>45786</v>
      </c>
      <c r="B3030" s="3" t="s">
        <v>7601</v>
      </c>
      <c r="C3030" s="3" t="s">
        <v>95</v>
      </c>
      <c r="D3030" s="3" t="s">
        <v>96</v>
      </c>
      <c r="E3030" s="3" t="s">
        <v>276</v>
      </c>
      <c r="F3030" s="3" t="s">
        <v>7602</v>
      </c>
      <c r="G3030" s="4" t="str">
        <f>HYPERLINK(F3030)</f>
        <v>https://jobseq.eqsuite.com/JobPost/View/681ea3517792540e604aea1a/software-engineer-4-contingent-190398?lic=2040&amp;uid=36986</v>
      </c>
    </row>
    <row r="3031" spans="1:7" ht="20.100000000000001" customHeight="1" x14ac:dyDescent="0.25">
      <c r="A3031" s="6">
        <v>45786</v>
      </c>
      <c r="B3031" s="3" t="s">
        <v>7603</v>
      </c>
      <c r="C3031" s="3" t="s">
        <v>7461</v>
      </c>
      <c r="D3031" s="3" t="s">
        <v>96</v>
      </c>
      <c r="E3031" s="3" t="s">
        <v>257</v>
      </c>
      <c r="F3031" s="3" t="s">
        <v>7604</v>
      </c>
      <c r="G3031" s="4" t="str">
        <f>HYPERLINK(F3031)</f>
        <v>https://jobseq.eqsuite.com/JobPost/View/681e38049b7d500bdcb69e57/assistant-department-manager-deco?lic=2040&amp;uid=36986</v>
      </c>
    </row>
    <row r="3032" spans="1:7" ht="20.100000000000001" customHeight="1" x14ac:dyDescent="0.25">
      <c r="A3032" s="6">
        <v>45786</v>
      </c>
      <c r="B3032" s="3" t="s">
        <v>7605</v>
      </c>
      <c r="C3032" s="3" t="s">
        <v>2307</v>
      </c>
      <c r="D3032" s="3" t="s">
        <v>5354</v>
      </c>
      <c r="E3032" s="3" t="s">
        <v>125</v>
      </c>
      <c r="F3032" s="3" t="s">
        <v>7606</v>
      </c>
      <c r="G3032" s="4" t="str">
        <f>HYPERLINK(F3032)</f>
        <v>https://jobseq.eqsuite.com/JobPost/View/681e95287318e9061031a544/sales-customer-service-associate?lic=2040&amp;uid=36986</v>
      </c>
    </row>
    <row r="3033" spans="1:7" ht="20.100000000000001" customHeight="1" x14ac:dyDescent="0.25">
      <c r="A3033" s="6">
        <v>45786</v>
      </c>
      <c r="B3033" s="3" t="s">
        <v>7117</v>
      </c>
      <c r="C3033" s="3" t="s">
        <v>4339</v>
      </c>
      <c r="D3033" s="3" t="s">
        <v>831</v>
      </c>
      <c r="E3033" s="3" t="s">
        <v>1981</v>
      </c>
      <c r="F3033" s="3" t="s">
        <v>7607</v>
      </c>
      <c r="G3033" s="4" t="str">
        <f>HYPERLINK(F3033)</f>
        <v>https://jobseq.eqsuite.com/JobPost/View/681e942f9b7d510fa40b2ad8/branch-lead-teller-trainee?lic=2040&amp;uid=36986</v>
      </c>
    </row>
    <row r="3034" spans="1:7" ht="20.100000000000001" customHeight="1" x14ac:dyDescent="0.25">
      <c r="A3034" s="6">
        <v>45786</v>
      </c>
      <c r="B3034" s="3" t="s">
        <v>7608</v>
      </c>
      <c r="C3034" s="3" t="s">
        <v>7609</v>
      </c>
      <c r="D3034" s="3" t="s">
        <v>7610</v>
      </c>
      <c r="E3034" s="3" t="s">
        <v>767</v>
      </c>
      <c r="F3034" s="3" t="s">
        <v>7611</v>
      </c>
      <c r="G3034" s="4" t="str">
        <f>HYPERLINK(F3034)</f>
        <v>https://jobseq.eqsuite.com/JobPost/View/682781a5685444711b3ab783/lead-generator-ii?lic=2040&amp;uid=36986</v>
      </c>
    </row>
    <row r="3035" spans="1:7" ht="20.100000000000001" customHeight="1" x14ac:dyDescent="0.25">
      <c r="A3035" s="6">
        <v>45786</v>
      </c>
      <c r="B3035" s="3" t="s">
        <v>923</v>
      </c>
      <c r="C3035" s="3" t="s">
        <v>7612</v>
      </c>
      <c r="D3035" s="3" t="s">
        <v>7613</v>
      </c>
      <c r="E3035" s="3" t="s">
        <v>429</v>
      </c>
      <c r="F3035" s="3" t="s">
        <v>7614</v>
      </c>
      <c r="G3035" s="4" t="str">
        <f>HYPERLINK(F3035)</f>
        <v>https://jobseq.eqsuite.com/JobPost/View/68278145685444711b3a2ee2/caregiver?lic=2040&amp;uid=36986</v>
      </c>
    </row>
    <row r="3036" spans="1:7" ht="20.100000000000001" customHeight="1" x14ac:dyDescent="0.25">
      <c r="A3036" s="6">
        <v>45786</v>
      </c>
      <c r="B3036" s="3" t="s">
        <v>7615</v>
      </c>
      <c r="C3036" s="3" t="s">
        <v>2529</v>
      </c>
      <c r="D3036" s="3" t="s">
        <v>42</v>
      </c>
      <c r="E3036" s="3" t="s">
        <v>1205</v>
      </c>
      <c r="F3036" s="3" t="s">
        <v>7616</v>
      </c>
      <c r="G3036" s="4" t="str">
        <f>HYPERLINK(F3036)</f>
        <v>https://jobseq.eqsuite.com/JobPost/View/682603878ad3a60001c90833/bus-driver-trainer-25-26-sy?lic=2040&amp;uid=36986</v>
      </c>
    </row>
    <row r="3037" spans="1:7" ht="20.100000000000001" customHeight="1" x14ac:dyDescent="0.25">
      <c r="A3037" s="6">
        <v>45786</v>
      </c>
      <c r="B3037" s="3" t="s">
        <v>7617</v>
      </c>
      <c r="C3037" s="3" t="s">
        <v>3112</v>
      </c>
      <c r="D3037" s="3" t="s">
        <v>96</v>
      </c>
      <c r="E3037" s="3" t="s">
        <v>790</v>
      </c>
      <c r="F3037" s="3" t="s">
        <v>7618</v>
      </c>
      <c r="G3037" s="4" t="str">
        <f>HYPERLINK(F3037)</f>
        <v>https://jobseq.eqsuite.com/JobPost/View/6822d04c9b7d510fa40c8c00/specialist-loan-set-up-wholesale-i?lic=2040&amp;uid=36986</v>
      </c>
    </row>
    <row r="3038" spans="1:7" ht="20.100000000000001" customHeight="1" x14ac:dyDescent="0.25">
      <c r="A3038" s="6">
        <v>45786</v>
      </c>
      <c r="B3038" s="3" t="s">
        <v>7619</v>
      </c>
      <c r="C3038" s="3" t="s">
        <v>7620</v>
      </c>
      <c r="D3038" s="3" t="s">
        <v>96</v>
      </c>
      <c r="E3038" s="3" t="s">
        <v>1701</v>
      </c>
      <c r="F3038" s="3" t="s">
        <v>7621</v>
      </c>
      <c r="G3038" s="4" t="str">
        <f>HYPERLINK(F3038)</f>
        <v>https://jobseq.eqsuite.com/JobPost/View/68237aab998ee800017df0ac/senior-financial-analyst?lic=2040&amp;uid=36986</v>
      </c>
    </row>
    <row r="3039" spans="1:7" ht="20.100000000000001" customHeight="1" x14ac:dyDescent="0.25">
      <c r="A3039" s="6">
        <v>45786</v>
      </c>
      <c r="B3039" s="3" t="s">
        <v>3041</v>
      </c>
      <c r="C3039" s="3" t="s">
        <v>743</v>
      </c>
      <c r="D3039" s="3" t="s">
        <v>2296</v>
      </c>
      <c r="E3039" s="3" t="s">
        <v>276</v>
      </c>
      <c r="F3039" s="3" t="s">
        <v>7622</v>
      </c>
      <c r="G3039" s="4" t="str">
        <f>HYPERLINK(F3039)</f>
        <v>https://jobseq.eqsuite.com/JobPost/View/681f56ff7318e9061031c15b/senior-software-engineer?lic=2040&amp;uid=36986</v>
      </c>
    </row>
    <row r="3040" spans="1:7" ht="20.100000000000001" customHeight="1" x14ac:dyDescent="0.25">
      <c r="A3040" s="6">
        <v>45786</v>
      </c>
      <c r="B3040" s="3" t="s">
        <v>7623</v>
      </c>
      <c r="C3040" s="3" t="s">
        <v>7461</v>
      </c>
      <c r="D3040" s="3" t="s">
        <v>96</v>
      </c>
      <c r="E3040" s="3" t="s">
        <v>257</v>
      </c>
      <c r="F3040" s="3" t="s">
        <v>7624</v>
      </c>
      <c r="G3040" s="4" t="str">
        <f>HYPERLINK(F3040)</f>
        <v>https://jobseq.eqsuite.com/JobPost/View/681e38049b7d500bdcb69e5c/connected-customer-supervisor?lic=2040&amp;uid=36986</v>
      </c>
    </row>
    <row r="3041" spans="1:7" ht="20.100000000000001" customHeight="1" x14ac:dyDescent="0.25">
      <c r="A3041" s="6">
        <v>45786</v>
      </c>
      <c r="B3041" s="3" t="s">
        <v>7625</v>
      </c>
      <c r="C3041" s="3" t="s">
        <v>7590</v>
      </c>
      <c r="D3041" s="3" t="s">
        <v>7626</v>
      </c>
      <c r="E3041" s="3" t="s">
        <v>489</v>
      </c>
      <c r="F3041" s="3" t="s">
        <v>7627</v>
      </c>
      <c r="G3041" s="4" t="str">
        <f>HYPERLINK(F3041)</f>
        <v>https://jobseq.eqsuite.com/JobPost/View/68277f66685444711b3724e5/delivery-driver-az-3327-21803-s-ellsworth-rd-az?lic=2040&amp;uid=36986</v>
      </c>
    </row>
    <row r="3042" spans="1:7" ht="20.100000000000001" customHeight="1" x14ac:dyDescent="0.25">
      <c r="A3042" s="6">
        <v>45786</v>
      </c>
      <c r="B3042" s="3" t="s">
        <v>422</v>
      </c>
      <c r="C3042" s="3" t="s">
        <v>7628</v>
      </c>
      <c r="D3042" s="3" t="s">
        <v>96</v>
      </c>
      <c r="E3042" s="3" t="s">
        <v>257</v>
      </c>
      <c r="F3042" s="3" t="s">
        <v>7629</v>
      </c>
      <c r="G3042" s="4" t="str">
        <f>HYPERLINK(F3042)</f>
        <v>https://jobseq.eqsuite.com/JobPost/View/682604108ad3a60001cb31bc/store-manager?lic=2040&amp;uid=36986</v>
      </c>
    </row>
    <row r="3043" spans="1:7" ht="20.100000000000001" customHeight="1" x14ac:dyDescent="0.25">
      <c r="A3043" s="6">
        <v>45786</v>
      </c>
      <c r="B3043" s="3" t="s">
        <v>7630</v>
      </c>
      <c r="C3043" s="3" t="s">
        <v>969</v>
      </c>
      <c r="D3043" s="3" t="s">
        <v>970</v>
      </c>
      <c r="E3043" s="3" t="s">
        <v>133</v>
      </c>
      <c r="F3043" s="3" t="s">
        <v>7631</v>
      </c>
      <c r="G3043" s="4" t="str">
        <f>HYPERLINK(F3043)</f>
        <v>https://jobseq.eqsuite.com/JobPost/View/681e7f7d9b7d510fa40b2536/parks-maintenance-worker-ii-parks-and-basins-maintenance-assignment?lic=2040&amp;uid=36986</v>
      </c>
    </row>
    <row r="3044" spans="1:7" ht="20.100000000000001" customHeight="1" x14ac:dyDescent="0.25">
      <c r="A3044" s="6">
        <v>45786</v>
      </c>
      <c r="B3044" s="3" t="s">
        <v>7632</v>
      </c>
      <c r="C3044" s="3" t="s">
        <v>7461</v>
      </c>
      <c r="D3044" s="3" t="s">
        <v>96</v>
      </c>
      <c r="E3044" s="3" t="s">
        <v>257</v>
      </c>
      <c r="F3044" s="3" t="s">
        <v>7633</v>
      </c>
      <c r="G3044" s="4" t="str">
        <f>HYPERLINK(F3044)</f>
        <v>https://jobseq.eqsuite.com/JobPost/View/681e38049b7d510fa40b0046/deco-department-manager?lic=2040&amp;uid=36986</v>
      </c>
    </row>
    <row r="3045" spans="1:7" ht="20.100000000000001" customHeight="1" x14ac:dyDescent="0.25">
      <c r="A3045" s="6">
        <v>45786</v>
      </c>
      <c r="B3045" s="3" t="s">
        <v>7634</v>
      </c>
      <c r="C3045" s="3" t="s">
        <v>312</v>
      </c>
      <c r="D3045" s="3" t="s">
        <v>42</v>
      </c>
      <c r="E3045" s="3" t="s">
        <v>3686</v>
      </c>
      <c r="F3045" s="3" t="s">
        <v>7635</v>
      </c>
      <c r="G3045" s="4" t="str">
        <f>HYPERLINK(F3045)</f>
        <v>https://jobseq.eqsuite.com/JobPost/View/683549ef9b7d5006646ef274/payroll-solutions-specialist?lic=2040&amp;uid=36986</v>
      </c>
    </row>
    <row r="3046" spans="1:7" ht="20.100000000000001" customHeight="1" x14ac:dyDescent="0.25">
      <c r="A3046" s="6">
        <v>45786</v>
      </c>
      <c r="B3046" s="3" t="s">
        <v>7636</v>
      </c>
      <c r="C3046" s="3" t="s">
        <v>7</v>
      </c>
      <c r="D3046" s="3" t="s">
        <v>1521</v>
      </c>
      <c r="E3046" s="3" t="s">
        <v>129</v>
      </c>
      <c r="F3046" s="3" t="s">
        <v>7637</v>
      </c>
      <c r="G3046" s="4" t="str">
        <f>HYPERLINK(F3046)</f>
        <v>https://jobseq.eqsuite.com/JobPost/View/68277fdb685444711b37e464/speech-pathologist?lic=2040&amp;uid=36986</v>
      </c>
    </row>
    <row r="3047" spans="1:7" ht="20.100000000000001" customHeight="1" x14ac:dyDescent="0.25">
      <c r="A3047" s="6">
        <v>45786</v>
      </c>
      <c r="B3047" s="3" t="s">
        <v>4751</v>
      </c>
      <c r="C3047" s="3" t="s">
        <v>3827</v>
      </c>
      <c r="D3047" s="3" t="s">
        <v>96</v>
      </c>
      <c r="E3047" s="3" t="s">
        <v>352</v>
      </c>
      <c r="F3047" s="3" t="s">
        <v>7638</v>
      </c>
      <c r="G3047" s="4" t="str">
        <f>HYPERLINK(F3047)</f>
        <v>https://jobseq.eqsuite.com/JobPost/View/682603c98ad3a60001ca1907/senior-accountant?lic=2040&amp;uid=36986</v>
      </c>
    </row>
    <row r="3048" spans="1:7" ht="20.100000000000001" customHeight="1" x14ac:dyDescent="0.25">
      <c r="A3048" s="6">
        <v>45786</v>
      </c>
      <c r="B3048" s="3" t="s">
        <v>7639</v>
      </c>
      <c r="C3048" s="3" t="s">
        <v>834</v>
      </c>
      <c r="D3048" s="3" t="s">
        <v>42</v>
      </c>
      <c r="E3048" s="3" t="s">
        <v>5092</v>
      </c>
      <c r="F3048" s="3" t="s">
        <v>7640</v>
      </c>
      <c r="G3048" s="4" t="str">
        <f>HYPERLINK(F3048)</f>
        <v>https://jobseq.eqsuite.com/JobPost/View/68276fc15356ae00016583ca/program-manager-subject-area-tutoring-program?lic=2040&amp;uid=36986</v>
      </c>
    </row>
    <row r="3049" spans="1:7" ht="20.100000000000001" customHeight="1" x14ac:dyDescent="0.25">
      <c r="A3049" s="6">
        <v>45786</v>
      </c>
      <c r="B3049" s="3" t="s">
        <v>7641</v>
      </c>
      <c r="C3049" s="3" t="s">
        <v>3103</v>
      </c>
      <c r="D3049" s="3" t="s">
        <v>18</v>
      </c>
      <c r="E3049" s="3" t="s">
        <v>133</v>
      </c>
      <c r="F3049" s="3" t="s">
        <v>7642</v>
      </c>
      <c r="G3049" s="4" t="str">
        <f>HYPERLINK(F3049)</f>
        <v>https://jobseq.eqsuite.com/JobPost/View/6822c82b9b7d510fa40c8987/production-technician-all-shifts?lic=2040&amp;uid=36986</v>
      </c>
    </row>
    <row r="3050" spans="1:7" ht="20.100000000000001" customHeight="1" x14ac:dyDescent="0.25">
      <c r="A3050" s="6">
        <v>45786</v>
      </c>
      <c r="B3050" s="3" t="s">
        <v>7643</v>
      </c>
      <c r="C3050" s="3" t="s">
        <v>7644</v>
      </c>
      <c r="D3050" s="3" t="s">
        <v>32</v>
      </c>
      <c r="E3050" s="3" t="s">
        <v>885</v>
      </c>
      <c r="F3050" s="3" t="s">
        <v>7645</v>
      </c>
      <c r="G3050" s="4" t="str">
        <f>HYPERLINK(F3050)</f>
        <v>https://jobseq.eqsuite.com/JobPost/View/6827715e5356ae00016b63ab/financial-representative?lic=2040&amp;uid=36986</v>
      </c>
    </row>
    <row r="3051" spans="1:7" ht="20.100000000000001" customHeight="1" x14ac:dyDescent="0.25">
      <c r="A3051" s="6">
        <v>45786</v>
      </c>
      <c r="B3051" s="3" t="s">
        <v>7646</v>
      </c>
      <c r="C3051" s="3" t="s">
        <v>3342</v>
      </c>
      <c r="D3051" s="3" t="s">
        <v>42</v>
      </c>
      <c r="E3051" s="3" t="s">
        <v>133</v>
      </c>
      <c r="F3051" s="3" t="s">
        <v>7647</v>
      </c>
      <c r="G3051" s="4" t="str">
        <f>HYPERLINK(F3051)</f>
        <v>https://jobseq.eqsuite.com/JobPost/View/682604098ad3a60001cb15f5/building-maintenance-engineer?lic=2040&amp;uid=36986</v>
      </c>
    </row>
    <row r="3052" spans="1:7" ht="20.100000000000001" customHeight="1" x14ac:dyDescent="0.25">
      <c r="A3052" s="6">
        <v>45786</v>
      </c>
      <c r="B3052" s="3" t="s">
        <v>7648</v>
      </c>
      <c r="C3052" s="3" t="s">
        <v>52</v>
      </c>
      <c r="D3052" s="3" t="s">
        <v>1080</v>
      </c>
      <c r="E3052" s="3" t="s">
        <v>991</v>
      </c>
      <c r="F3052" s="3" t="s">
        <v>7649</v>
      </c>
      <c r="G3052" s="4" t="str">
        <f>HYPERLINK(F3052)</f>
        <v>https://jobseq.eqsuite.com/JobPost/View/681ef90e7792540e604b0468/coach-athletics-cross-country?lic=2040&amp;uid=36986</v>
      </c>
    </row>
    <row r="3053" spans="1:7" ht="20.100000000000001" customHeight="1" x14ac:dyDescent="0.25">
      <c r="A3053" s="6">
        <v>45786</v>
      </c>
      <c r="B3053" s="3" t="s">
        <v>7650</v>
      </c>
      <c r="C3053" s="3" t="s">
        <v>7651</v>
      </c>
      <c r="D3053" s="3" t="s">
        <v>18</v>
      </c>
      <c r="E3053" s="3" t="s">
        <v>1089</v>
      </c>
      <c r="F3053" s="3" t="s">
        <v>7652</v>
      </c>
      <c r="G3053" s="4" t="str">
        <f>HYPERLINK(F3053)</f>
        <v>https://jobseq.eqsuite.com/JobPost/View/681dbc8e7792540e604a9019/mps-student-cte-internship?lic=2040&amp;uid=36986</v>
      </c>
    </row>
    <row r="3054" spans="1:7" ht="20.100000000000001" customHeight="1" x14ac:dyDescent="0.25">
      <c r="A3054" s="6">
        <v>45786</v>
      </c>
      <c r="B3054" s="3" t="s">
        <v>7653</v>
      </c>
      <c r="C3054" s="3" t="s">
        <v>7461</v>
      </c>
      <c r="D3054" s="3" t="s">
        <v>96</v>
      </c>
      <c r="E3054" s="3" t="s">
        <v>885</v>
      </c>
      <c r="F3054" s="3" t="s">
        <v>7654</v>
      </c>
      <c r="G3054" s="4" t="str">
        <f>HYPERLINK(F3054)</f>
        <v>https://jobseq.eqsuite.com/JobPost/View/681e38047792540e604ab9a3/pro-services-specialist?lic=2040&amp;uid=36986</v>
      </c>
    </row>
    <row r="3055" spans="1:7" ht="20.100000000000001" customHeight="1" x14ac:dyDescent="0.25">
      <c r="A3055" s="6">
        <v>45786</v>
      </c>
      <c r="B3055" s="3" t="s">
        <v>7655</v>
      </c>
      <c r="C3055" s="3" t="s">
        <v>7656</v>
      </c>
      <c r="D3055" s="3" t="s">
        <v>18</v>
      </c>
      <c r="E3055" s="3" t="s">
        <v>580</v>
      </c>
      <c r="F3055" s="3" t="s">
        <v>7657</v>
      </c>
      <c r="G3055" s="4" t="str">
        <f>HYPERLINK(F3055)</f>
        <v>https://jobseq.eqsuite.com/JobPost/View/682603fe8ad3a60001caea7a/accounts-receivable-rep?lic=2040&amp;uid=36986</v>
      </c>
    </row>
    <row r="3056" spans="1:7" ht="20.100000000000001" customHeight="1" x14ac:dyDescent="0.25">
      <c r="A3056" s="6">
        <v>45786</v>
      </c>
      <c r="B3056" s="3" t="s">
        <v>4601</v>
      </c>
      <c r="C3056" s="3" t="s">
        <v>1889</v>
      </c>
      <c r="D3056" s="3" t="s">
        <v>7658</v>
      </c>
      <c r="E3056" s="3" t="s">
        <v>404</v>
      </c>
      <c r="F3056" s="3" t="s">
        <v>7659</v>
      </c>
      <c r="G3056" s="4" t="str">
        <f>HYPERLINK(F3056)</f>
        <v>https://jobseq.eqsuite.com/JobPost/View/68277ff9685444711b3814dc/truck-development-specialist?lic=2040&amp;uid=36986</v>
      </c>
    </row>
    <row r="3057" spans="1:7" ht="20.100000000000001" customHeight="1" x14ac:dyDescent="0.25">
      <c r="A3057" s="6">
        <v>45786</v>
      </c>
      <c r="B3057" s="3" t="s">
        <v>7660</v>
      </c>
      <c r="C3057" s="3" t="s">
        <v>7661</v>
      </c>
      <c r="D3057" s="3" t="s">
        <v>4009</v>
      </c>
      <c r="E3057" s="3" t="s">
        <v>4536</v>
      </c>
      <c r="F3057" s="3" t="s">
        <v>7662</v>
      </c>
      <c r="G3057" s="4" t="str">
        <f>HYPERLINK(F3057)</f>
        <v>https://jobseq.eqsuite.com/JobPost/View/6827813a685444711b3a1c91/certified-personal-trainer?lic=2040&amp;uid=36986</v>
      </c>
    </row>
    <row r="3058" spans="1:7" ht="20.100000000000001" customHeight="1" x14ac:dyDescent="0.25">
      <c r="A3058" s="6">
        <v>45786</v>
      </c>
      <c r="B3058" s="3" t="s">
        <v>7663</v>
      </c>
      <c r="C3058" s="3" t="s">
        <v>711</v>
      </c>
      <c r="D3058" s="3" t="s">
        <v>7664</v>
      </c>
      <c r="E3058" s="3" t="s">
        <v>14</v>
      </c>
      <c r="F3058" s="3" t="s">
        <v>7665</v>
      </c>
      <c r="G3058" s="4" t="str">
        <f>HYPERLINK(F3058)</f>
        <v>https://jobseq.eqsuite.com/JobPost/View/682780c1685444711b395f48/now-hiring-automotive-b-level-technicians?lic=2040&amp;uid=36986</v>
      </c>
    </row>
    <row r="3059" spans="1:7" ht="20.100000000000001" customHeight="1" x14ac:dyDescent="0.25">
      <c r="A3059" s="6">
        <v>45786</v>
      </c>
      <c r="B3059" s="3" t="s">
        <v>575</v>
      </c>
      <c r="C3059" s="3" t="s">
        <v>7666</v>
      </c>
      <c r="D3059" s="3" t="s">
        <v>96</v>
      </c>
      <c r="E3059" s="3" t="s">
        <v>576</v>
      </c>
      <c r="F3059" s="3" t="s">
        <v>7667</v>
      </c>
      <c r="G3059" s="4" t="str">
        <f>HYPERLINK(F3059)</f>
        <v>https://jobseq.eqsuite.com/JobPost/View/682602f38ad3a60001c69955/process-engineer?lic=2040&amp;uid=36986</v>
      </c>
    </row>
    <row r="3060" spans="1:7" ht="20.100000000000001" customHeight="1" x14ac:dyDescent="0.25">
      <c r="A3060" s="6">
        <v>45786</v>
      </c>
      <c r="B3060" s="3" t="s">
        <v>6293</v>
      </c>
      <c r="C3060" s="3" t="s">
        <v>7668</v>
      </c>
      <c r="D3060" s="3" t="s">
        <v>18</v>
      </c>
      <c r="E3060" s="3" t="s">
        <v>296</v>
      </c>
      <c r="F3060" s="3" t="s">
        <v>7669</v>
      </c>
      <c r="G3060" s="4" t="str">
        <f>HYPERLINK(F3060)</f>
        <v>https://jobseq.eqsuite.com/JobPost/View/682770645356ae000167b0e1/account-manager?lic=2040&amp;uid=36986</v>
      </c>
    </row>
    <row r="3061" spans="1:7" ht="20.100000000000001" customHeight="1" x14ac:dyDescent="0.25">
      <c r="A3061" s="6">
        <v>45786</v>
      </c>
      <c r="B3061" s="3" t="s">
        <v>7670</v>
      </c>
      <c r="C3061" s="3" t="s">
        <v>4906</v>
      </c>
      <c r="D3061" s="3" t="s">
        <v>42</v>
      </c>
      <c r="E3061" s="3" t="s">
        <v>321</v>
      </c>
      <c r="F3061" s="3" t="s">
        <v>7671</v>
      </c>
      <c r="G3061" s="4" t="str">
        <f>HYPERLINK(F3061)</f>
        <v>https://jobseq.eqsuite.com/JobPost/View/68237abf998ee800017e42ed/vp-of-professional-services-saas?lic=2040&amp;uid=36986</v>
      </c>
    </row>
    <row r="3062" spans="1:7" ht="20.100000000000001" customHeight="1" x14ac:dyDescent="0.25">
      <c r="A3062" s="6">
        <v>45786</v>
      </c>
      <c r="B3062" s="3" t="s">
        <v>7672</v>
      </c>
      <c r="C3062" s="3" t="s">
        <v>283</v>
      </c>
      <c r="D3062" s="3" t="s">
        <v>7673</v>
      </c>
      <c r="E3062" s="3" t="s">
        <v>285</v>
      </c>
      <c r="F3062" s="3" t="s">
        <v>7674</v>
      </c>
      <c r="G3062" s="4" t="str">
        <f>HYPERLINK(F3062)</f>
        <v>https://jobseq.eqsuite.com/JobPost/View/6822615c9b7d500bdcb7feae/barista-store-05560-baseline-and-kyrene?lic=2040&amp;uid=36986</v>
      </c>
    </row>
    <row r="3063" spans="1:7" ht="20.100000000000001" customHeight="1" x14ac:dyDescent="0.25">
      <c r="A3063" s="6">
        <v>45786</v>
      </c>
      <c r="B3063" s="3" t="s">
        <v>7605</v>
      </c>
      <c r="C3063" s="3" t="s">
        <v>2307</v>
      </c>
      <c r="D3063" s="3" t="s">
        <v>5354</v>
      </c>
      <c r="E3063" s="3" t="s">
        <v>125</v>
      </c>
      <c r="F3063" s="3" t="s">
        <v>7675</v>
      </c>
      <c r="G3063" s="4" t="str">
        <f>HYPERLINK(F3063)</f>
        <v>https://jobseq.eqsuite.com/JobPost/View/681e95649b7d500bdcb6ca28/sales-customer-service-associate?lic=2040&amp;uid=36986</v>
      </c>
    </row>
    <row r="3064" spans="1:7" ht="20.100000000000001" customHeight="1" x14ac:dyDescent="0.25">
      <c r="A3064" s="6">
        <v>45786</v>
      </c>
      <c r="B3064" s="3" t="s">
        <v>7676</v>
      </c>
      <c r="C3064" s="3" t="s">
        <v>6940</v>
      </c>
      <c r="D3064" s="3" t="s">
        <v>6941</v>
      </c>
      <c r="E3064" s="3" t="s">
        <v>59</v>
      </c>
      <c r="F3064" s="3" t="s">
        <v>7677</v>
      </c>
      <c r="G3064" s="4" t="str">
        <f>HYPERLINK(F3064)</f>
        <v>https://jobseq.eqsuite.com/JobPost/View/68277f4e685444711b36fbcb/accessibility-services-director?lic=2040&amp;uid=36986</v>
      </c>
    </row>
    <row r="3065" spans="1:7" ht="20.100000000000001" customHeight="1" x14ac:dyDescent="0.25">
      <c r="A3065" s="6">
        <v>45786</v>
      </c>
      <c r="B3065" s="3" t="s">
        <v>7678</v>
      </c>
      <c r="C3065" s="3" t="s">
        <v>343</v>
      </c>
      <c r="D3065" s="3" t="s">
        <v>42</v>
      </c>
      <c r="E3065" s="3" t="s">
        <v>236</v>
      </c>
      <c r="F3065" s="3" t="s">
        <v>7679</v>
      </c>
      <c r="G3065" s="4" t="str">
        <f>HYPERLINK(F3065)</f>
        <v>https://jobseq.eqsuite.com/JobPost/View/682602fb8ad3a60001c6b9be/senior-security-assurance-specialist-bwp-mcf?lic=2040&amp;uid=36986</v>
      </c>
    </row>
    <row r="3066" spans="1:7" ht="20.100000000000001" customHeight="1" x14ac:dyDescent="0.25">
      <c r="A3066" s="6">
        <v>45786</v>
      </c>
      <c r="B3066" s="3" t="s">
        <v>7680</v>
      </c>
      <c r="C3066" s="3" t="s">
        <v>7269</v>
      </c>
      <c r="D3066" s="3" t="s">
        <v>96</v>
      </c>
      <c r="E3066" s="3" t="s">
        <v>719</v>
      </c>
      <c r="F3066" s="3" t="s">
        <v>7681</v>
      </c>
      <c r="G3066" s="4" t="str">
        <f>HYPERLINK(F3066)</f>
        <v>https://jobseq.eqsuite.com/JobPost/View/68237b77998ee80001810cc4/rf-design-manager?lic=2040&amp;uid=36986</v>
      </c>
    </row>
    <row r="3067" spans="1:7" ht="20.100000000000001" customHeight="1" x14ac:dyDescent="0.25">
      <c r="A3067" s="6">
        <v>45786</v>
      </c>
      <c r="B3067" s="3" t="s">
        <v>7682</v>
      </c>
      <c r="C3067" s="3" t="s">
        <v>1710</v>
      </c>
      <c r="D3067" s="3" t="s">
        <v>96</v>
      </c>
      <c r="E3067" s="3" t="s">
        <v>276</v>
      </c>
      <c r="F3067" s="3" t="s">
        <v>7683</v>
      </c>
      <c r="G3067" s="4" t="str">
        <f>HYPERLINK(F3067)</f>
        <v>https://jobseq.eqsuite.com/JobPost/View/682771cd5356ae00016d0935/mainframe-developer?lic=2040&amp;uid=36986</v>
      </c>
    </row>
    <row r="3068" spans="1:7" ht="20.100000000000001" customHeight="1" x14ac:dyDescent="0.25">
      <c r="A3068" s="6">
        <v>45786</v>
      </c>
      <c r="B3068" s="3" t="s">
        <v>7684</v>
      </c>
      <c r="C3068" s="3" t="s">
        <v>7461</v>
      </c>
      <c r="D3068" s="3" t="s">
        <v>96</v>
      </c>
      <c r="E3068" s="3" t="s">
        <v>208</v>
      </c>
      <c r="F3068" s="3" t="s">
        <v>7685</v>
      </c>
      <c r="G3068" s="4" t="str">
        <f>HYPERLINK(F3068)</f>
        <v>https://jobseq.eqsuite.com/JobPost/View/681e38047318e90610319032/display-builder?lic=2040&amp;uid=36986</v>
      </c>
    </row>
    <row r="3069" spans="1:7" ht="20.100000000000001" customHeight="1" x14ac:dyDescent="0.25">
      <c r="A3069" s="6">
        <v>45786</v>
      </c>
      <c r="B3069" s="3" t="s">
        <v>5207</v>
      </c>
      <c r="C3069" s="3" t="s">
        <v>7686</v>
      </c>
      <c r="D3069" s="3" t="s">
        <v>42</v>
      </c>
      <c r="E3069" s="3" t="s">
        <v>125</v>
      </c>
      <c r="F3069" s="3" t="s">
        <v>7687</v>
      </c>
      <c r="G3069" s="4" t="str">
        <f>HYPERLINK(F3069)</f>
        <v>https://jobseq.eqsuite.com/JobPost/View/68237dd59b7d510fa40ce475/retail-sales-associate?lic=2040&amp;uid=36986</v>
      </c>
    </row>
    <row r="3070" spans="1:7" ht="20.100000000000001" customHeight="1" x14ac:dyDescent="0.25">
      <c r="A3070" s="6">
        <v>45786</v>
      </c>
      <c r="B3070" s="3" t="s">
        <v>7688</v>
      </c>
      <c r="C3070" s="3" t="s">
        <v>2515</v>
      </c>
      <c r="D3070" s="3" t="s">
        <v>42</v>
      </c>
      <c r="E3070" s="3" t="s">
        <v>691</v>
      </c>
      <c r="F3070" s="3" t="s">
        <v>7689</v>
      </c>
      <c r="G3070" s="4" t="str">
        <f>HYPERLINK(F3070)</f>
        <v>https://jobseq.eqsuite.com/JobPost/View/6828c12626671a000116bec2/management-assistant-customer-experience-center?lic=2040&amp;uid=36986</v>
      </c>
    </row>
    <row r="3071" spans="1:7" ht="20.100000000000001" customHeight="1" x14ac:dyDescent="0.25">
      <c r="A3071" s="6">
        <v>45786</v>
      </c>
      <c r="B3071" s="3" t="s">
        <v>7690</v>
      </c>
      <c r="C3071" s="3" t="s">
        <v>1754</v>
      </c>
      <c r="D3071" s="3" t="s">
        <v>96</v>
      </c>
      <c r="E3071" s="3" t="s">
        <v>532</v>
      </c>
      <c r="F3071" s="3" t="s">
        <v>7691</v>
      </c>
      <c r="G3071" s="4" t="str">
        <f>HYPERLINK(F3071)</f>
        <v>https://jobseq.eqsuite.com/JobPost/View/682771ce5356ae00016d0b2c/operator-ii-temp-1st-shift?lic=2040&amp;uid=36986</v>
      </c>
    </row>
    <row r="3072" spans="1:7" ht="20.100000000000001" customHeight="1" x14ac:dyDescent="0.25">
      <c r="A3072" s="6">
        <v>45786</v>
      </c>
      <c r="B3072" s="3" t="s">
        <v>7692</v>
      </c>
      <c r="C3072" s="3" t="s">
        <v>4699</v>
      </c>
      <c r="D3072" s="3" t="s">
        <v>42</v>
      </c>
      <c r="E3072" s="3" t="s">
        <v>2781</v>
      </c>
      <c r="F3072" s="3" t="s">
        <v>7693</v>
      </c>
      <c r="G3072" s="4" t="str">
        <f>HYPERLINK(F3072)</f>
        <v>https://jobseq.eqsuite.com/JobPost/View/6830aa926361870001825bed/cnc-programmer-iii?lic=2040&amp;uid=36986</v>
      </c>
    </row>
    <row r="3073" spans="1:7" ht="20.100000000000001" customHeight="1" x14ac:dyDescent="0.25">
      <c r="A3073" s="6">
        <v>45786</v>
      </c>
      <c r="B3073" s="3" t="s">
        <v>7694</v>
      </c>
      <c r="C3073" s="3" t="s">
        <v>7695</v>
      </c>
      <c r="D3073" s="3" t="s">
        <v>2995</v>
      </c>
      <c r="E3073" s="3" t="s">
        <v>420</v>
      </c>
      <c r="F3073" s="3" t="s">
        <v>7696</v>
      </c>
      <c r="G3073" s="4" t="str">
        <f>HYPERLINK(F3073)</f>
        <v>https://jobseq.eqsuite.com/JobPost/View/68277f40685444711b36e734/service-professional?lic=2040&amp;uid=36986</v>
      </c>
    </row>
    <row r="3074" spans="1:7" ht="20.100000000000001" customHeight="1" x14ac:dyDescent="0.25">
      <c r="A3074" s="6">
        <v>45786</v>
      </c>
      <c r="B3074" s="3" t="s">
        <v>7697</v>
      </c>
      <c r="C3074" s="3" t="s">
        <v>52</v>
      </c>
      <c r="D3074" s="3" t="s">
        <v>4956</v>
      </c>
      <c r="E3074" s="3" t="s">
        <v>1010</v>
      </c>
      <c r="F3074" s="3" t="s">
        <v>7698</v>
      </c>
      <c r="G3074" s="4" t="str">
        <f>HYPERLINK(F3074)</f>
        <v>https://jobseq.eqsuite.com/JobPost/View/6822ed0c7318e90610324f19/paraprofessional-specialist-fscills?lic=2040&amp;uid=36986</v>
      </c>
    </row>
    <row r="3075" spans="1:7" ht="20.100000000000001" customHeight="1" x14ac:dyDescent="0.25">
      <c r="A3075" s="6">
        <v>45786</v>
      </c>
      <c r="B3075" s="3" t="s">
        <v>7699</v>
      </c>
      <c r="C3075" s="3" t="s">
        <v>7700</v>
      </c>
      <c r="D3075" s="3" t="s">
        <v>175</v>
      </c>
      <c r="E3075" s="3" t="s">
        <v>257</v>
      </c>
      <c r="F3075" s="3" t="s">
        <v>7701</v>
      </c>
      <c r="G3075" s="4" t="str">
        <f>HYPERLINK(F3075)</f>
        <v>https://jobseq.eqsuite.com/JobPost/View/6831fb625393e60001f658a4/retail-store-manager?lic=2040&amp;uid=36986</v>
      </c>
    </row>
    <row r="3076" spans="1:7" ht="20.100000000000001" customHeight="1" x14ac:dyDescent="0.25">
      <c r="A3076" s="6">
        <v>45786</v>
      </c>
      <c r="B3076" s="3" t="s">
        <v>169</v>
      </c>
      <c r="C3076" s="3" t="s">
        <v>7702</v>
      </c>
      <c r="D3076" s="3" t="s">
        <v>564</v>
      </c>
      <c r="E3076" s="3" t="s">
        <v>172</v>
      </c>
      <c r="F3076" s="3" t="s">
        <v>7703</v>
      </c>
      <c r="G3076" s="4" t="str">
        <f>HYPERLINK(F3076)</f>
        <v>https://jobseq.eqsuite.com/JobPost/View/68277f27685444711b36bc0d/cook?lic=2040&amp;uid=36986</v>
      </c>
    </row>
    <row r="3077" spans="1:7" ht="20.100000000000001" customHeight="1" x14ac:dyDescent="0.25">
      <c r="A3077" s="6">
        <v>45786</v>
      </c>
      <c r="B3077" s="3" t="s">
        <v>7704</v>
      </c>
      <c r="C3077" s="3" t="s">
        <v>598</v>
      </c>
      <c r="D3077" s="3" t="s">
        <v>96</v>
      </c>
      <c r="E3077" s="3" t="s">
        <v>977</v>
      </c>
      <c r="F3077" s="3" t="s">
        <v>7705</v>
      </c>
      <c r="G3077" s="4" t="str">
        <f>HYPERLINK(F3077)</f>
        <v>https://jobseq.eqsuite.com/JobPost/View/682771755356ae00016bb547/contracts-administrator?lic=2040&amp;uid=36986</v>
      </c>
    </row>
    <row r="3078" spans="1:7" ht="20.100000000000001" customHeight="1" x14ac:dyDescent="0.25">
      <c r="A3078" s="6">
        <v>45786</v>
      </c>
      <c r="B3078" s="3" t="s">
        <v>7706</v>
      </c>
      <c r="C3078" s="3" t="s">
        <v>1342</v>
      </c>
      <c r="D3078" s="3" t="s">
        <v>18</v>
      </c>
      <c r="E3078" s="3" t="s">
        <v>450</v>
      </c>
      <c r="F3078" s="3" t="s">
        <v>7707</v>
      </c>
      <c r="G3078" s="4" t="str">
        <f>HYPERLINK(F3078)</f>
        <v>https://jobseq.eqsuite.com/JobPost/View/682770895356ae000168479d/occupational-therapist-ot-prn?lic=2040&amp;uid=36986</v>
      </c>
    </row>
    <row r="3079" spans="1:7" ht="20.100000000000001" customHeight="1" x14ac:dyDescent="0.25">
      <c r="A3079" s="6">
        <v>45786</v>
      </c>
      <c r="B3079" s="3" t="s">
        <v>7314</v>
      </c>
      <c r="C3079" s="3" t="s">
        <v>2288</v>
      </c>
      <c r="D3079" s="3" t="s">
        <v>42</v>
      </c>
      <c r="E3079" s="3" t="s">
        <v>576</v>
      </c>
      <c r="F3079" s="3" t="s">
        <v>7708</v>
      </c>
      <c r="G3079" s="4" t="str">
        <f>HYPERLINK(F3079)</f>
        <v>https://jobseq.eqsuite.com/JobPost/View/68236cf59b7d500bdcb86fce/engineer-ii?lic=2040&amp;uid=36986</v>
      </c>
    </row>
    <row r="3080" spans="1:7" ht="20.100000000000001" customHeight="1" x14ac:dyDescent="0.25">
      <c r="A3080" s="6">
        <v>45786</v>
      </c>
      <c r="B3080" s="3" t="s">
        <v>4030</v>
      </c>
      <c r="C3080" s="3" t="s">
        <v>4318</v>
      </c>
      <c r="D3080" s="3" t="s">
        <v>42</v>
      </c>
      <c r="E3080" s="3" t="s">
        <v>885</v>
      </c>
      <c r="F3080" s="3" t="s">
        <v>7709</v>
      </c>
      <c r="G3080" s="4" t="str">
        <f>HYPERLINK(F3080)</f>
        <v>https://jobseq.eqsuite.com/JobPost/View/68237ae3998ee800017ed099/client-services-representative?lic=2040&amp;uid=36986</v>
      </c>
    </row>
    <row r="3081" spans="1:7" ht="20.100000000000001" customHeight="1" x14ac:dyDescent="0.25">
      <c r="A3081" s="6">
        <v>45786</v>
      </c>
      <c r="B3081" s="3" t="s">
        <v>7710</v>
      </c>
      <c r="C3081" s="3" t="s">
        <v>7711</v>
      </c>
      <c r="D3081" s="3" t="s">
        <v>7712</v>
      </c>
      <c r="E3081" s="3" t="s">
        <v>553</v>
      </c>
      <c r="F3081" s="3" t="s">
        <v>7713</v>
      </c>
      <c r="G3081" s="4" t="str">
        <f>HYPERLINK(F3081)</f>
        <v>https://jobseq.eqsuite.com/JobPost/View/681e654d7792540e604ad1bc/clinic-janitor?lic=2040&amp;uid=36986</v>
      </c>
    </row>
    <row r="3082" spans="1:7" ht="20.100000000000001" customHeight="1" x14ac:dyDescent="0.25">
      <c r="A3082" s="6">
        <v>45786</v>
      </c>
      <c r="B3082" s="3" t="s">
        <v>7714</v>
      </c>
      <c r="C3082" s="3" t="s">
        <v>7461</v>
      </c>
      <c r="D3082" s="3" t="s">
        <v>96</v>
      </c>
      <c r="E3082" s="3" t="s">
        <v>257</v>
      </c>
      <c r="F3082" s="3" t="s">
        <v>7715</v>
      </c>
      <c r="G3082" s="4" t="str">
        <f>HYPERLINK(F3082)</f>
        <v>https://jobseq.eqsuite.com/JobPost/View/681e38047792540e604ab9a2/assistant-department-manager-wood?lic=2040&amp;uid=36986</v>
      </c>
    </row>
    <row r="3083" spans="1:7" ht="20.100000000000001" customHeight="1" x14ac:dyDescent="0.25">
      <c r="A3083" s="6">
        <v>45786</v>
      </c>
      <c r="B3083" s="3" t="s">
        <v>7717</v>
      </c>
      <c r="C3083" s="3" t="s">
        <v>7718</v>
      </c>
      <c r="D3083" s="3" t="s">
        <v>18</v>
      </c>
      <c r="E3083" s="3" t="s">
        <v>236</v>
      </c>
      <c r="F3083" s="3" t="s">
        <v>7719</v>
      </c>
      <c r="G3083" s="4" t="str">
        <f>HYPERLINK(F3083)</f>
        <v>https://jobseq.eqsuite.com/JobPost/View/682604058ad3a60001cb03e8/gis-information-technology-it-engineer-ii-police?lic=2040&amp;uid=36986</v>
      </c>
    </row>
    <row r="3084" spans="1:7" ht="20.100000000000001" customHeight="1" x14ac:dyDescent="0.25">
      <c r="A3084" s="6">
        <v>45786</v>
      </c>
      <c r="B3084" s="3" t="s">
        <v>7720</v>
      </c>
      <c r="C3084" s="3" t="s">
        <v>6884</v>
      </c>
      <c r="D3084" s="3" t="s">
        <v>58</v>
      </c>
      <c r="E3084" s="3" t="s">
        <v>280</v>
      </c>
      <c r="F3084" s="3" t="s">
        <v>7721</v>
      </c>
      <c r="G3084" s="4" t="str">
        <f>HYPERLINK(F3084)</f>
        <v>https://jobseq.eqsuite.com/JobPost/View/68278114685444711b39dd4f/food-runner-busser?lic=2040&amp;uid=36986</v>
      </c>
    </row>
    <row r="3085" spans="1:7" ht="20.100000000000001" customHeight="1" x14ac:dyDescent="0.25">
      <c r="A3085" s="6">
        <v>45786</v>
      </c>
      <c r="B3085" s="3" t="s">
        <v>1802</v>
      </c>
      <c r="C3085" s="3" t="s">
        <v>6635</v>
      </c>
      <c r="D3085" s="3" t="s">
        <v>1842</v>
      </c>
      <c r="E3085" s="3" t="s">
        <v>911</v>
      </c>
      <c r="F3085" s="3" t="s">
        <v>7722</v>
      </c>
      <c r="G3085" s="4" t="str">
        <f>HYPERLINK(F3085)</f>
        <v>https://jobseq.eqsuite.com/JobPost/View/6827800d685444711b38378c/housekeeping?lic=2040&amp;uid=36986</v>
      </c>
    </row>
    <row r="3086" spans="1:7" ht="20.100000000000001" customHeight="1" x14ac:dyDescent="0.25">
      <c r="A3086" s="6">
        <v>45786</v>
      </c>
      <c r="B3086" s="3" t="s">
        <v>2051</v>
      </c>
      <c r="C3086" s="3" t="s">
        <v>4927</v>
      </c>
      <c r="D3086" s="3" t="s">
        <v>18</v>
      </c>
      <c r="E3086" s="3" t="s">
        <v>2759</v>
      </c>
      <c r="F3086" s="3" t="s">
        <v>7723</v>
      </c>
      <c r="G3086" s="4" t="str">
        <f>HYPERLINK(F3086)</f>
        <v>https://jobseq.eqsuite.com/JobPost/View/6828c19526671a00011875ad/administrative-assistant?lic=2040&amp;uid=36986</v>
      </c>
    </row>
    <row r="3087" spans="1:7" ht="20.100000000000001" customHeight="1" x14ac:dyDescent="0.25">
      <c r="A3087" s="6">
        <v>45786</v>
      </c>
      <c r="B3087" s="3" t="s">
        <v>6020</v>
      </c>
      <c r="C3087" s="3" t="s">
        <v>3305</v>
      </c>
      <c r="D3087" s="3" t="s">
        <v>7724</v>
      </c>
      <c r="E3087" s="3" t="s">
        <v>1089</v>
      </c>
      <c r="F3087" s="3" t="s">
        <v>7725</v>
      </c>
      <c r="G3087" s="4" t="str">
        <f>HYPERLINK(F3087)</f>
        <v>https://jobseq.eqsuite.com/JobPost/View/68278070685444711b38d81b/automotive-technologies-teacher-2025-2026-school-year?lic=2040&amp;uid=36986</v>
      </c>
    </row>
    <row r="3088" spans="1:7" ht="20.100000000000001" customHeight="1" x14ac:dyDescent="0.25">
      <c r="A3088" s="6">
        <v>45786</v>
      </c>
      <c r="B3088" s="3" t="s">
        <v>7636</v>
      </c>
      <c r="C3088" s="3" t="s">
        <v>7</v>
      </c>
      <c r="D3088" s="3" t="s">
        <v>2995</v>
      </c>
      <c r="E3088" s="3" t="s">
        <v>129</v>
      </c>
      <c r="F3088" s="3" t="s">
        <v>7726</v>
      </c>
      <c r="G3088" s="4" t="str">
        <f>HYPERLINK(F3088)</f>
        <v>https://jobseq.eqsuite.com/JobPost/View/68277f2b685444711b36c231/speech-pathologist?lic=2040&amp;uid=36986</v>
      </c>
    </row>
    <row r="3089" spans="1:7" ht="20.100000000000001" customHeight="1" x14ac:dyDescent="0.25">
      <c r="A3089" s="6">
        <v>45786</v>
      </c>
      <c r="B3089" s="3" t="s">
        <v>7727</v>
      </c>
      <c r="C3089" s="3" t="s">
        <v>844</v>
      </c>
      <c r="D3089" s="3" t="s">
        <v>42</v>
      </c>
      <c r="E3089" s="3" t="s">
        <v>352</v>
      </c>
      <c r="F3089" s="3" t="s">
        <v>7728</v>
      </c>
      <c r="G3089" s="4" t="str">
        <f>HYPERLINK(F3089)</f>
        <v>https://jobseq.eqsuite.com/JobPost/View/6822162a7792540e604bf63e/director-of-internal-audit-and-management-advisory-services?lic=2040&amp;uid=36986</v>
      </c>
    </row>
    <row r="3090" spans="1:7" ht="20.100000000000001" customHeight="1" x14ac:dyDescent="0.25">
      <c r="A3090" s="6">
        <v>45786</v>
      </c>
      <c r="B3090" s="3" t="s">
        <v>3955</v>
      </c>
      <c r="C3090" s="3" t="s">
        <v>3623</v>
      </c>
      <c r="D3090" s="3" t="s">
        <v>889</v>
      </c>
      <c r="E3090" s="3" t="s">
        <v>2009</v>
      </c>
      <c r="F3090" s="3" t="s">
        <v>7729</v>
      </c>
      <c r="G3090" s="4" t="str">
        <f>HYPERLINK(F3090)</f>
        <v>https://jobseq.eqsuite.com/JobPost/View/681e98487318e9061031a65c/preschool-teacher-assistant?lic=2040&amp;uid=36986</v>
      </c>
    </row>
    <row r="3091" spans="1:7" ht="20.100000000000001" customHeight="1" x14ac:dyDescent="0.25">
      <c r="A3091" s="6">
        <v>45786</v>
      </c>
      <c r="B3091" s="3" t="s">
        <v>7730</v>
      </c>
      <c r="C3091" s="3" t="s">
        <v>989</v>
      </c>
      <c r="D3091" s="3" t="s">
        <v>990</v>
      </c>
      <c r="E3091" s="3" t="s">
        <v>1084</v>
      </c>
      <c r="F3091" s="3" t="s">
        <v>7731</v>
      </c>
      <c r="G3091" s="4" t="str">
        <f>HYPERLINK(F3091)</f>
        <v>https://jobseq.eqsuite.com/JobPost/View/681eef447792540e604b031a/child-nutrition-assistant?lic=2040&amp;uid=36986</v>
      </c>
    </row>
    <row r="3092" spans="1:7" ht="20.100000000000001" customHeight="1" x14ac:dyDescent="0.25">
      <c r="A3092" s="6">
        <v>45786</v>
      </c>
      <c r="B3092" s="3" t="s">
        <v>7593</v>
      </c>
      <c r="C3092" s="3" t="s">
        <v>7594</v>
      </c>
      <c r="D3092" s="3" t="s">
        <v>32</v>
      </c>
      <c r="E3092" s="3" t="s">
        <v>691</v>
      </c>
      <c r="F3092" s="3" t="s">
        <v>7732</v>
      </c>
      <c r="G3092" s="4" t="str">
        <f>HYPERLINK(F3092)</f>
        <v>https://jobseq.eqsuite.com/JobPost/View/682209259b7d510fa40c3af6/office-assistant?lic=2040&amp;uid=36986</v>
      </c>
    </row>
    <row r="3093" spans="1:7" ht="20.100000000000001" customHeight="1" x14ac:dyDescent="0.25">
      <c r="A3093" s="6">
        <v>45786</v>
      </c>
      <c r="B3093" s="3" t="s">
        <v>7733</v>
      </c>
      <c r="C3093" s="3" t="s">
        <v>1137</v>
      </c>
      <c r="D3093" s="3" t="s">
        <v>175</v>
      </c>
      <c r="E3093" s="3" t="s">
        <v>812</v>
      </c>
      <c r="F3093" s="3" t="s">
        <v>7734</v>
      </c>
      <c r="G3093" s="4" t="str">
        <f>HYPERLINK(F3093)</f>
        <v>https://jobseq.eqsuite.com/JobPost/View/6822d1409b7d500bdcb82ad8/unlicensed-therapist?lic=2040&amp;uid=36986</v>
      </c>
    </row>
    <row r="3094" spans="1:7" ht="20.100000000000001" customHeight="1" x14ac:dyDescent="0.25">
      <c r="A3094" s="6">
        <v>45786</v>
      </c>
      <c r="B3094" s="3" t="s">
        <v>7735</v>
      </c>
      <c r="C3094" s="3" t="s">
        <v>150</v>
      </c>
      <c r="D3094" s="3" t="s">
        <v>42</v>
      </c>
      <c r="E3094" s="3" t="s">
        <v>244</v>
      </c>
      <c r="F3094" s="3" t="s">
        <v>7736</v>
      </c>
      <c r="G3094" s="4" t="str">
        <f>HYPERLINK(F3094)</f>
        <v>https://jobseq.eqsuite.com/JobPost/View/6826030d8ad3a60001c704a5/3-day-infant-care-near-the-arizona-3-days-week?lic=2040&amp;uid=36986</v>
      </c>
    </row>
    <row r="3095" spans="1:7" ht="20.100000000000001" customHeight="1" x14ac:dyDescent="0.25">
      <c r="A3095" s="6">
        <v>45786</v>
      </c>
      <c r="B3095" s="3" t="s">
        <v>7737</v>
      </c>
      <c r="C3095" s="3" t="s">
        <v>7738</v>
      </c>
      <c r="D3095" s="3" t="s">
        <v>18</v>
      </c>
      <c r="E3095" s="3" t="s">
        <v>377</v>
      </c>
      <c r="F3095" s="3" t="s">
        <v>7739</v>
      </c>
      <c r="G3095" s="4" t="str">
        <f>HYPERLINK(F3095)</f>
        <v>https://jobseq.eqsuite.com/JobPost/View/681e99bb9b7d510fa40b2fbb/security-officers-20-50-hr?lic=2040&amp;uid=36986</v>
      </c>
    </row>
    <row r="3096" spans="1:7" ht="20.100000000000001" customHeight="1" x14ac:dyDescent="0.25">
      <c r="A3096" s="6">
        <v>45786</v>
      </c>
      <c r="B3096" s="3" t="s">
        <v>7740</v>
      </c>
      <c r="C3096" s="3" t="s">
        <v>283</v>
      </c>
      <c r="D3096" s="3" t="s">
        <v>7741</v>
      </c>
      <c r="E3096" s="3" t="s">
        <v>285</v>
      </c>
      <c r="F3096" s="3" t="s">
        <v>7742</v>
      </c>
      <c r="G3096" s="4" t="str">
        <f>HYPERLINK(F3096)</f>
        <v>https://jobseq.eqsuite.com/JobPost/View/6822611d9b7d500bdcb7fe9b/barista-store-53866-gilbert-southern-mesa?lic=2040&amp;uid=36986</v>
      </c>
    </row>
    <row r="3097" spans="1:7" ht="20.100000000000001" customHeight="1" x14ac:dyDescent="0.25">
      <c r="A3097" s="6">
        <v>45786</v>
      </c>
      <c r="B3097" s="3" t="s">
        <v>7289</v>
      </c>
      <c r="C3097" s="3" t="s">
        <v>1053</v>
      </c>
      <c r="D3097" s="3" t="s">
        <v>3263</v>
      </c>
      <c r="E3097" s="3" t="s">
        <v>360</v>
      </c>
      <c r="F3097" s="3" t="s">
        <v>7743</v>
      </c>
      <c r="G3097" s="4" t="str">
        <f>HYPERLINK(F3097)</f>
        <v>https://jobseq.eqsuite.com/JobPost/View/68204ec47792540e604b6813/perfomance-reporting-analyst?lic=2040&amp;uid=36986</v>
      </c>
    </row>
    <row r="3098" spans="1:7" ht="20.100000000000001" customHeight="1" x14ac:dyDescent="0.25">
      <c r="A3098" s="6">
        <v>45786</v>
      </c>
      <c r="B3098" s="3" t="s">
        <v>7550</v>
      </c>
      <c r="C3098" s="3" t="s">
        <v>5560</v>
      </c>
      <c r="D3098" s="3" t="s">
        <v>5561</v>
      </c>
      <c r="E3098" s="3" t="s">
        <v>352</v>
      </c>
      <c r="F3098" s="3" t="s">
        <v>7744</v>
      </c>
      <c r="G3098" s="4" t="str">
        <f>HYPERLINK(F3098)</f>
        <v>https://jobseq.eqsuite.com/JobPost/View/681fd2097318e9061031d3a7/tax-auditor-senior-tax-auditor?lic=2040&amp;uid=36986</v>
      </c>
    </row>
    <row r="3099" spans="1:7" ht="20.100000000000001" customHeight="1" x14ac:dyDescent="0.25">
      <c r="A3099" s="6">
        <v>45786</v>
      </c>
      <c r="B3099" s="3" t="s">
        <v>5171</v>
      </c>
      <c r="C3099" s="3" t="s">
        <v>7</v>
      </c>
      <c r="D3099" s="3" t="s">
        <v>8</v>
      </c>
      <c r="E3099" s="3" t="s">
        <v>5172</v>
      </c>
      <c r="F3099" s="3" t="s">
        <v>7745</v>
      </c>
      <c r="G3099" s="4" t="str">
        <f>HYPERLINK(F3099)</f>
        <v>https://jobseq.eqsuite.com/JobPost/View/682054099b7d510fa40bb137/registered-respiratory-therapist?lic=2040&amp;uid=36986</v>
      </c>
    </row>
    <row r="3100" spans="1:7" ht="20.100000000000001" customHeight="1" x14ac:dyDescent="0.25">
      <c r="A3100" s="6">
        <v>45786</v>
      </c>
      <c r="B3100" s="3" t="s">
        <v>7746</v>
      </c>
      <c r="C3100" s="3" t="s">
        <v>5133</v>
      </c>
      <c r="D3100" s="3" t="s">
        <v>1781</v>
      </c>
      <c r="E3100" s="3" t="s">
        <v>5826</v>
      </c>
      <c r="F3100" s="3" t="s">
        <v>7747</v>
      </c>
      <c r="G3100" s="4" t="str">
        <f>HYPERLINK(F3100)</f>
        <v>https://jobseq.eqsuite.com/JobPost/View/68204e0c7792540e604b67cf/store-asset-protection-specialist?lic=2040&amp;uid=36986</v>
      </c>
    </row>
    <row r="3101" spans="1:7" ht="20.100000000000001" customHeight="1" x14ac:dyDescent="0.25">
      <c r="A3101" s="6">
        <v>45786</v>
      </c>
      <c r="B3101" s="3" t="s">
        <v>7748</v>
      </c>
      <c r="C3101" s="3" t="s">
        <v>166</v>
      </c>
      <c r="D3101" s="3" t="s">
        <v>18</v>
      </c>
      <c r="E3101" s="3" t="s">
        <v>576</v>
      </c>
      <c r="F3101" s="3" t="s">
        <v>7749</v>
      </c>
      <c r="G3101" s="4" t="str">
        <f>HYPERLINK(F3101)</f>
        <v>https://jobseq.eqsuite.com/JobPost/View/682c308f7318e90610342cae/mid-level-supplier-quality-engineer-special-processes?lic=2040&amp;uid=36986</v>
      </c>
    </row>
    <row r="3102" spans="1:7" ht="20.100000000000001" customHeight="1" x14ac:dyDescent="0.25">
      <c r="A3102" s="6">
        <v>45786</v>
      </c>
      <c r="B3102" s="3" t="s">
        <v>7694</v>
      </c>
      <c r="C3102" s="3" t="s">
        <v>7695</v>
      </c>
      <c r="D3102" s="3" t="s">
        <v>990</v>
      </c>
      <c r="E3102" s="3" t="s">
        <v>420</v>
      </c>
      <c r="F3102" s="3" t="s">
        <v>7750</v>
      </c>
      <c r="G3102" s="4" t="str">
        <f>HYPERLINK(F3102)</f>
        <v>https://jobseq.eqsuite.com/JobPost/View/68278157685444711b3a4d21/service-professional?lic=2040&amp;uid=36986</v>
      </c>
    </row>
    <row r="3103" spans="1:7" ht="20.100000000000001" customHeight="1" x14ac:dyDescent="0.25">
      <c r="A3103" s="6">
        <v>45786</v>
      </c>
      <c r="B3103" s="3" t="s">
        <v>7751</v>
      </c>
      <c r="C3103" s="3" t="s">
        <v>7752</v>
      </c>
      <c r="D3103" s="3" t="s">
        <v>7753</v>
      </c>
      <c r="E3103" s="3" t="s">
        <v>68</v>
      </c>
      <c r="F3103" s="3" t="s">
        <v>7754</v>
      </c>
      <c r="G3103" s="4" t="str">
        <f>HYPERLINK(F3103)</f>
        <v>https://jobseq.eqsuite.com/JobPost/View/68278053685444711b38a79d/delivery-driver-class-b?lic=2040&amp;uid=36986</v>
      </c>
    </row>
    <row r="3104" spans="1:7" ht="20.100000000000001" customHeight="1" x14ac:dyDescent="0.25">
      <c r="A3104" s="6">
        <v>45786</v>
      </c>
      <c r="B3104" s="3" t="s">
        <v>3887</v>
      </c>
      <c r="C3104" s="3" t="s">
        <v>7755</v>
      </c>
      <c r="D3104" s="3" t="s">
        <v>1842</v>
      </c>
      <c r="E3104" s="3" t="s">
        <v>2350</v>
      </c>
      <c r="F3104" s="3" t="s">
        <v>7756</v>
      </c>
      <c r="G3104" s="4" t="str">
        <f>HYPERLINK(F3104)</f>
        <v>https://jobseq.eqsuite.com/JobPost/View/68277f8b685444711b376441/service-manager?lic=2040&amp;uid=36986</v>
      </c>
    </row>
    <row r="3105" spans="1:7" ht="20.100000000000001" customHeight="1" x14ac:dyDescent="0.25">
      <c r="A3105" s="6">
        <v>45786</v>
      </c>
      <c r="B3105" s="3" t="s">
        <v>7757</v>
      </c>
      <c r="C3105" s="3" t="s">
        <v>6193</v>
      </c>
      <c r="D3105" s="3" t="s">
        <v>7758</v>
      </c>
      <c r="E3105" s="3" t="s">
        <v>911</v>
      </c>
      <c r="F3105" s="3" t="s">
        <v>7759</v>
      </c>
      <c r="G3105" s="4" t="str">
        <f>HYPERLINK(F3105)</f>
        <v>https://jobseq.eqsuite.com/JobPost/View/68277f28685444711b36bdb1/housekeeping-tech?lic=2040&amp;uid=36986</v>
      </c>
    </row>
    <row r="3106" spans="1:7" ht="20.100000000000001" customHeight="1" x14ac:dyDescent="0.25">
      <c r="A3106" s="6">
        <v>45786</v>
      </c>
      <c r="B3106" s="3" t="s">
        <v>7410</v>
      </c>
      <c r="C3106" s="3" t="s">
        <v>7760</v>
      </c>
      <c r="D3106" s="3" t="s">
        <v>18</v>
      </c>
      <c r="E3106" s="3" t="s">
        <v>691</v>
      </c>
      <c r="F3106" s="3" t="s">
        <v>7761</v>
      </c>
      <c r="G3106" s="4" t="str">
        <f>HYPERLINK(F3106)</f>
        <v>https://jobseq.eqsuite.com/JobPost/View/6822c8a79b7d510fa40c89f1/administrative-assistant-2?lic=2040&amp;uid=36986</v>
      </c>
    </row>
    <row r="3107" spans="1:7" ht="20.100000000000001" customHeight="1" x14ac:dyDescent="0.25">
      <c r="A3107" s="6">
        <v>45786</v>
      </c>
      <c r="B3107" s="3" t="s">
        <v>7762</v>
      </c>
      <c r="C3107" s="3" t="s">
        <v>1245</v>
      </c>
      <c r="D3107" s="3" t="s">
        <v>96</v>
      </c>
      <c r="E3107" s="3" t="s">
        <v>133</v>
      </c>
      <c r="F3107" s="3" t="s">
        <v>7763</v>
      </c>
      <c r="G3107" s="4" t="str">
        <f>HYPERLINK(F3107)</f>
        <v>https://jobseq.eqsuite.com/JobPost/View/6821b65f7792540e604bc964/building-engineer-data-center-days?lic=2040&amp;uid=36986</v>
      </c>
    </row>
    <row r="3108" spans="1:7" ht="20.100000000000001" customHeight="1" x14ac:dyDescent="0.25">
      <c r="A3108" s="6">
        <v>45786</v>
      </c>
      <c r="B3108" s="3" t="s">
        <v>7764</v>
      </c>
      <c r="C3108" s="3" t="s">
        <v>1819</v>
      </c>
      <c r="D3108" s="3" t="s">
        <v>7765</v>
      </c>
      <c r="E3108" s="3" t="s">
        <v>377</v>
      </c>
      <c r="F3108" s="3" t="s">
        <v>7766</v>
      </c>
      <c r="G3108" s="4" t="str">
        <f>HYPERLINK(F3108)</f>
        <v>https://jobseq.eqsuite.com/JobPost/View/681fa24f9b7d500bdcb71b9d/security-patrol-semiconductor-facility?lic=2040&amp;uid=36986</v>
      </c>
    </row>
    <row r="3109" spans="1:7" ht="20.100000000000001" customHeight="1" x14ac:dyDescent="0.25">
      <c r="A3109" s="6">
        <v>45786</v>
      </c>
      <c r="B3109" s="3" t="s">
        <v>7767</v>
      </c>
      <c r="C3109" s="3" t="s">
        <v>3233</v>
      </c>
      <c r="D3109" s="3" t="s">
        <v>7768</v>
      </c>
      <c r="E3109" s="3" t="s">
        <v>849</v>
      </c>
      <c r="F3109" s="3" t="s">
        <v>7769</v>
      </c>
      <c r="G3109" s="4" t="str">
        <f>HYPERLINK(F3109)</f>
        <v>https://jobseq.eqsuite.com/JobPost/View/681e45677792540e604abd89/cook-full-time-and-part-time?lic=2040&amp;uid=36986</v>
      </c>
    </row>
    <row r="3110" spans="1:7" ht="20.100000000000001" customHeight="1" x14ac:dyDescent="0.25">
      <c r="A3110" s="6">
        <v>45786</v>
      </c>
      <c r="B3110" s="3" t="s">
        <v>7770</v>
      </c>
      <c r="C3110" s="3" t="s">
        <v>4339</v>
      </c>
      <c r="D3110" s="3" t="s">
        <v>831</v>
      </c>
      <c r="E3110" s="3" t="s">
        <v>885</v>
      </c>
      <c r="F3110" s="3" t="s">
        <v>7771</v>
      </c>
      <c r="G3110" s="4" t="str">
        <f>HYPERLINK(F3110)</f>
        <v>https://jobseq.eqsuite.com/JobPost/View/681e942f9b7d510fa40b2ad1/universal-service-representative-trainee?lic=2040&amp;uid=36986</v>
      </c>
    </row>
    <row r="3111" spans="1:7" ht="20.100000000000001" customHeight="1" x14ac:dyDescent="0.25">
      <c r="A3111" s="6">
        <v>45786</v>
      </c>
      <c r="B3111" s="3" t="s">
        <v>7772</v>
      </c>
      <c r="C3111" s="3" t="s">
        <v>605</v>
      </c>
      <c r="D3111" s="3" t="s">
        <v>96</v>
      </c>
      <c r="E3111" s="3" t="s">
        <v>360</v>
      </c>
      <c r="F3111" s="3" t="s">
        <v>7773</v>
      </c>
      <c r="G3111" s="4" t="str">
        <f>HYPERLINK(F3111)</f>
        <v>https://jobseq.eqsuite.com/JobPost/View/6831fbdb5393e60001f899ae/senior-technology-operations-analyst-identity-access-management-iam-operations?lic=2040&amp;uid=36986</v>
      </c>
    </row>
    <row r="3112" spans="1:7" ht="20.100000000000001" customHeight="1" x14ac:dyDescent="0.25">
      <c r="A3112" s="6">
        <v>45786</v>
      </c>
      <c r="B3112" s="3" t="s">
        <v>7774</v>
      </c>
      <c r="C3112" s="3" t="s">
        <v>7738</v>
      </c>
      <c r="D3112" s="3" t="s">
        <v>96</v>
      </c>
      <c r="E3112" s="3" t="s">
        <v>377</v>
      </c>
      <c r="F3112" s="3" t="s">
        <v>7775</v>
      </c>
      <c r="G3112" s="4" t="str">
        <f>HYPERLINK(F3112)</f>
        <v>https://jobseq.eqsuite.com/JobPost/View/681e99bb7792540e604ae8b8/security-officers-22-15-hr?lic=2040&amp;uid=36986</v>
      </c>
    </row>
    <row r="3113" spans="1:7" ht="20.100000000000001" customHeight="1" x14ac:dyDescent="0.25">
      <c r="A3113" s="6">
        <v>45786</v>
      </c>
      <c r="B3113" s="3" t="s">
        <v>7776</v>
      </c>
      <c r="C3113" s="3" t="s">
        <v>275</v>
      </c>
      <c r="D3113" s="3" t="s">
        <v>42</v>
      </c>
      <c r="E3113" s="3" t="s">
        <v>666</v>
      </c>
      <c r="F3113" s="3" t="s">
        <v>7777</v>
      </c>
      <c r="G3113" s="4" t="str">
        <f>HYPERLINK(F3113)</f>
        <v>https://jobseq.eqsuite.com/JobPost/View/682964319b7d5006646b49b7/marketing-dev-strategist?lic=2040&amp;uid=36986</v>
      </c>
    </row>
    <row r="3114" spans="1:7" ht="20.100000000000001" customHeight="1" x14ac:dyDescent="0.25">
      <c r="A3114" s="6">
        <v>45786</v>
      </c>
      <c r="B3114" s="3" t="s">
        <v>7480</v>
      </c>
      <c r="C3114" s="3" t="s">
        <v>7778</v>
      </c>
      <c r="D3114" s="3" t="s">
        <v>7779</v>
      </c>
      <c r="E3114" s="3" t="s">
        <v>404</v>
      </c>
      <c r="F3114" s="3" t="s">
        <v>7780</v>
      </c>
      <c r="G3114" s="4" t="str">
        <f>HYPERLINK(F3114)</f>
        <v>https://jobseq.eqsuite.com/JobPost/View/68277ec9685444711b361cb6/production-lead?lic=2040&amp;uid=36986</v>
      </c>
    </row>
    <row r="3115" spans="1:7" ht="20.100000000000001" customHeight="1" x14ac:dyDescent="0.25">
      <c r="A3115" s="6">
        <v>45786</v>
      </c>
      <c r="B3115" s="3" t="s">
        <v>7781</v>
      </c>
      <c r="C3115" s="3" t="s">
        <v>7782</v>
      </c>
      <c r="D3115" s="3" t="s">
        <v>18</v>
      </c>
      <c r="E3115" s="3" t="s">
        <v>639</v>
      </c>
      <c r="F3115" s="3" t="s">
        <v>7783</v>
      </c>
      <c r="G3115" s="4" t="str">
        <f>HYPERLINK(F3115)</f>
        <v>https://jobseq.eqsuite.com/JobPost/View/682604368ad3a60001cbc81a/medical-assistant-mesa?lic=2040&amp;uid=36986</v>
      </c>
    </row>
    <row r="3116" spans="1:7" ht="20.100000000000001" customHeight="1" x14ac:dyDescent="0.25">
      <c r="A3116" s="6">
        <v>45786</v>
      </c>
      <c r="B3116" s="3" t="s">
        <v>7785</v>
      </c>
      <c r="C3116" s="3" t="s">
        <v>283</v>
      </c>
      <c r="D3116" s="3" t="s">
        <v>7786</v>
      </c>
      <c r="E3116" s="3" t="s">
        <v>203</v>
      </c>
      <c r="F3116" s="3" t="s">
        <v>7787</v>
      </c>
      <c r="G3116" s="4" t="str">
        <f>HYPERLINK(F3116)</f>
        <v>https://jobseq.eqsuite.com/JobPost/View/682262917318e906103234c8/shift-supervisor-store-08103-elliot-priest?lic=2040&amp;uid=36986</v>
      </c>
    </row>
    <row r="3117" spans="1:7" ht="20.100000000000001" customHeight="1" x14ac:dyDescent="0.25">
      <c r="A3117" s="6">
        <v>45786</v>
      </c>
      <c r="B3117" s="3" t="s">
        <v>7788</v>
      </c>
      <c r="C3117" s="3" t="s">
        <v>844</v>
      </c>
      <c r="D3117" s="3" t="s">
        <v>42</v>
      </c>
      <c r="E3117" s="3" t="s">
        <v>108</v>
      </c>
      <c r="F3117" s="3" t="s">
        <v>7789</v>
      </c>
      <c r="G3117" s="4" t="str">
        <f>HYPERLINK(F3117)</f>
        <v>https://jobseq.eqsuite.com/JobPost/View/6821cacd7792540e604bce63/part-time-professional-learning-facilitator?lic=2040&amp;uid=36986</v>
      </c>
    </row>
    <row r="3118" spans="1:7" ht="20.100000000000001" customHeight="1" x14ac:dyDescent="0.25">
      <c r="A3118" s="6">
        <v>45786</v>
      </c>
      <c r="B3118" s="3" t="s">
        <v>1141</v>
      </c>
      <c r="C3118" s="3" t="s">
        <v>7461</v>
      </c>
      <c r="D3118" s="3" t="s">
        <v>96</v>
      </c>
      <c r="E3118" s="3" t="s">
        <v>1143</v>
      </c>
      <c r="F3118" s="3" t="s">
        <v>7790</v>
      </c>
      <c r="G3118" s="4" t="str">
        <f>HYPERLINK(F3118)</f>
        <v>https://jobseq.eqsuite.com/JobPost/View/681e38049b7d510fa40b0047/cashier?lic=2040&amp;uid=36986</v>
      </c>
    </row>
    <row r="3119" spans="1:7" ht="20.100000000000001" customHeight="1" x14ac:dyDescent="0.25">
      <c r="A3119" s="6">
        <v>45786</v>
      </c>
      <c r="B3119" s="3" t="s">
        <v>7791</v>
      </c>
      <c r="C3119" s="3" t="s">
        <v>7265</v>
      </c>
      <c r="D3119" s="3" t="s">
        <v>1842</v>
      </c>
      <c r="E3119" s="3" t="s">
        <v>429</v>
      </c>
      <c r="F3119" s="3" t="s">
        <v>7792</v>
      </c>
      <c r="G3119" s="4" t="str">
        <f>HYPERLINK(F3119)</f>
        <v>https://jobseq.eqsuite.com/JobPost/View/68277f2e685444711b36c72f/certified-personal-caregiver-bht-caregiver-certification-required?lic=2040&amp;uid=36986</v>
      </c>
    </row>
    <row r="3120" spans="1:7" ht="20.100000000000001" customHeight="1" x14ac:dyDescent="0.25">
      <c r="A3120" s="6">
        <v>45786</v>
      </c>
      <c r="B3120" s="3" t="s">
        <v>7793</v>
      </c>
      <c r="C3120" s="3" t="s">
        <v>7794</v>
      </c>
      <c r="D3120" s="3" t="s">
        <v>18</v>
      </c>
      <c r="E3120" s="3" t="s">
        <v>478</v>
      </c>
      <c r="F3120" s="3" t="s">
        <v>7795</v>
      </c>
      <c r="G3120" s="4" t="str">
        <f>HYPERLINK(F3120)</f>
        <v>https://jobseq.eqsuite.com/JobPost/View/682771445356ae00016afab3/senior-civil-estimator?lic=2040&amp;uid=36986</v>
      </c>
    </row>
    <row r="3121" spans="1:7" ht="20.100000000000001" customHeight="1" x14ac:dyDescent="0.25">
      <c r="A3121" s="6">
        <v>45786</v>
      </c>
      <c r="B3121" s="3" t="s">
        <v>7796</v>
      </c>
      <c r="C3121" s="3" t="s">
        <v>488</v>
      </c>
      <c r="D3121" s="3" t="s">
        <v>32</v>
      </c>
      <c r="E3121" s="3" t="s">
        <v>300</v>
      </c>
      <c r="F3121" s="3" t="s">
        <v>7797</v>
      </c>
      <c r="G3121" s="4" t="str">
        <f>HYPERLINK(F3121)</f>
        <v>https://jobseq.eqsuite.com/JobPost/View/6824cc5a88d4110001e1e243/reception-supervisor?lic=2040&amp;uid=36986</v>
      </c>
    </row>
    <row r="3122" spans="1:7" ht="20.100000000000001" customHeight="1" x14ac:dyDescent="0.25">
      <c r="A3122" s="6">
        <v>45786</v>
      </c>
      <c r="B3122" s="3" t="s">
        <v>7798</v>
      </c>
      <c r="C3122" s="3" t="s">
        <v>1171</v>
      </c>
      <c r="D3122" s="3" t="s">
        <v>1229</v>
      </c>
      <c r="E3122" s="3" t="s">
        <v>54</v>
      </c>
      <c r="F3122" s="3" t="s">
        <v>7799</v>
      </c>
      <c r="G3122" s="4" t="str">
        <f>HYPERLINK(F3122)</f>
        <v>https://jobseq.eqsuite.com/JobPost/View/681ef8d09b7d500bdcb6e8ad/10-month-campus-receptionist-1-0-fte-25-26-sy?lic=2040&amp;uid=36986</v>
      </c>
    </row>
    <row r="3123" spans="1:7" ht="20.100000000000001" customHeight="1" x14ac:dyDescent="0.25">
      <c r="A3123" s="6">
        <v>45786</v>
      </c>
      <c r="B3123" s="3" t="s">
        <v>7800</v>
      </c>
      <c r="C3123" s="3" t="s">
        <v>7461</v>
      </c>
      <c r="D3123" s="3" t="s">
        <v>96</v>
      </c>
      <c r="E3123" s="3" t="s">
        <v>257</v>
      </c>
      <c r="F3123" s="3" t="s">
        <v>7801</v>
      </c>
      <c r="G3123" s="4" t="str">
        <f>HYPERLINK(F3123)</f>
        <v>https://jobseq.eqsuite.com/JobPost/View/681e38049b7d500bdcb69e58/wood-department-manager?lic=2040&amp;uid=36986</v>
      </c>
    </row>
    <row r="3124" spans="1:7" ht="20.100000000000001" customHeight="1" x14ac:dyDescent="0.25">
      <c r="A3124" s="6">
        <v>45786</v>
      </c>
      <c r="B3124" s="3" t="s">
        <v>7802</v>
      </c>
      <c r="C3124" s="3" t="s">
        <v>180</v>
      </c>
      <c r="D3124" s="3" t="s">
        <v>96</v>
      </c>
      <c r="E3124" s="3" t="s">
        <v>14</v>
      </c>
      <c r="F3124" s="3" t="s">
        <v>7803</v>
      </c>
      <c r="G3124" s="4" t="str">
        <f>HYPERLINK(F3124)</f>
        <v>https://jobseq.eqsuite.com/JobPost/View/6825a1619b7d5101a8289e3f/master-technician?lic=2040&amp;uid=36986</v>
      </c>
    </row>
    <row r="3125" spans="1:7" ht="20.100000000000001" customHeight="1" x14ac:dyDescent="0.25">
      <c r="A3125" s="6">
        <v>45786</v>
      </c>
      <c r="B3125" s="3" t="s">
        <v>7804</v>
      </c>
      <c r="C3125" s="3" t="s">
        <v>7805</v>
      </c>
      <c r="D3125" s="3" t="s">
        <v>42</v>
      </c>
      <c r="E3125" s="3" t="s">
        <v>629</v>
      </c>
      <c r="F3125" s="3" t="s">
        <v>7806</v>
      </c>
      <c r="G3125" s="4" t="str">
        <f>HYPERLINK(F3125)</f>
        <v>https://jobseq.eqsuite.com/JobPost/View/6827719a5356ae00016c4638/real-estate-photo?lic=2040&amp;uid=36986</v>
      </c>
    </row>
    <row r="3126" spans="1:7" ht="20.100000000000001" customHeight="1" x14ac:dyDescent="0.25">
      <c r="A3126" s="6">
        <v>45786</v>
      </c>
      <c r="B3126" s="3" t="s">
        <v>7807</v>
      </c>
      <c r="C3126" s="3" t="s">
        <v>7808</v>
      </c>
      <c r="D3126" s="3" t="s">
        <v>96</v>
      </c>
      <c r="E3126" s="3" t="s">
        <v>2802</v>
      </c>
      <c r="F3126" s="3" t="s">
        <v>7809</v>
      </c>
      <c r="G3126" s="4" t="str">
        <f>HYPERLINK(F3126)</f>
        <v>https://jobseq.eqsuite.com/JobPost/View/6826039a8ad3a60001c9548a/custodian-supervisor?lic=2040&amp;uid=36986</v>
      </c>
    </row>
    <row r="3127" spans="1:7" ht="20.100000000000001" customHeight="1" x14ac:dyDescent="0.25">
      <c r="A3127" s="6">
        <v>45786</v>
      </c>
      <c r="B3127" s="3" t="s">
        <v>7810</v>
      </c>
      <c r="C3127" s="3" t="s">
        <v>969</v>
      </c>
      <c r="D3127" s="3" t="s">
        <v>970</v>
      </c>
      <c r="E3127" s="3" t="s">
        <v>1175</v>
      </c>
      <c r="F3127" s="3" t="s">
        <v>7811</v>
      </c>
      <c r="G3127" s="4" t="str">
        <f>HYPERLINK(F3127)</f>
        <v>https://jobseq.eqsuite.com/JobPost/View/681fd2067792540e604b47a8/parks-maintenance-leader?lic=2040&amp;uid=36986</v>
      </c>
    </row>
    <row r="3128" spans="1:7" ht="20.100000000000001" customHeight="1" x14ac:dyDescent="0.25">
      <c r="A3128" s="6">
        <v>45786</v>
      </c>
      <c r="B3128" s="3" t="s">
        <v>7812</v>
      </c>
      <c r="C3128" s="3" t="s">
        <v>7461</v>
      </c>
      <c r="D3128" s="3" t="s">
        <v>96</v>
      </c>
      <c r="E3128" s="3" t="s">
        <v>257</v>
      </c>
      <c r="F3128" s="3" t="s">
        <v>7813</v>
      </c>
      <c r="G3128" s="4" t="str">
        <f>HYPERLINK(F3128)</f>
        <v>https://jobseq.eqsuite.com/JobPost/View/681e38049b7d500bdcb69e59/pro-services-manager?lic=2040&amp;uid=36986</v>
      </c>
    </row>
    <row r="3129" spans="1:7" ht="20.100000000000001" customHeight="1" x14ac:dyDescent="0.25">
      <c r="A3129" s="6">
        <v>45786</v>
      </c>
      <c r="B3129" s="3" t="s">
        <v>7814</v>
      </c>
      <c r="C3129" s="3" t="s">
        <v>3843</v>
      </c>
      <c r="D3129" s="3" t="s">
        <v>42</v>
      </c>
      <c r="E3129" s="3" t="s">
        <v>352</v>
      </c>
      <c r="F3129" s="3" t="s">
        <v>7815</v>
      </c>
      <c r="G3129" s="4" t="str">
        <f>HYPERLINK(F3129)</f>
        <v>https://jobseq.eqsuite.com/JobPost/View/682e07af0736e40001faaf2c/analyst-fund-accounting?lic=2040&amp;uid=36986</v>
      </c>
    </row>
    <row r="3130" spans="1:7" ht="20.100000000000001" customHeight="1" x14ac:dyDescent="0.25">
      <c r="A3130" s="6">
        <v>45786</v>
      </c>
      <c r="B3130" s="3" t="s">
        <v>7816</v>
      </c>
      <c r="C3130" s="3" t="s">
        <v>7817</v>
      </c>
      <c r="D3130" s="3" t="s">
        <v>7818</v>
      </c>
      <c r="E3130" s="3" t="s">
        <v>373</v>
      </c>
      <c r="F3130" s="3" t="s">
        <v>7819</v>
      </c>
      <c r="G3130" s="4" t="str">
        <f>HYPERLINK(F3130)</f>
        <v>https://jobseq.eqsuite.com/JobPost/View/682781ca685444711b3ae26c/front-desk-associate?lic=2040&amp;uid=36986</v>
      </c>
    </row>
    <row r="3131" spans="1:7" ht="20.100000000000001" customHeight="1" x14ac:dyDescent="0.25">
      <c r="A3131" s="6">
        <v>45786</v>
      </c>
      <c r="B3131" s="3" t="s">
        <v>7821</v>
      </c>
      <c r="C3131" s="3" t="s">
        <v>52</v>
      </c>
      <c r="D3131" s="3" t="s">
        <v>4956</v>
      </c>
      <c r="E3131" s="3" t="s">
        <v>1010</v>
      </c>
      <c r="F3131" s="3" t="s">
        <v>7822</v>
      </c>
      <c r="G3131" s="4" t="str">
        <f>HYPERLINK(F3131)</f>
        <v>https://jobseq.eqsuite.com/JobPost/View/6822ed0c7792540e604c4e3a/paraprofessional-specialist-ascills?lic=2040&amp;uid=36986</v>
      </c>
    </row>
    <row r="3132" spans="1:7" ht="20.100000000000001" customHeight="1" x14ac:dyDescent="0.25">
      <c r="A3132" s="6">
        <v>45786</v>
      </c>
      <c r="B3132" s="3" t="s">
        <v>6160</v>
      </c>
      <c r="C3132" s="3" t="s">
        <v>5133</v>
      </c>
      <c r="D3132" s="3" t="s">
        <v>74</v>
      </c>
      <c r="E3132" s="3" t="s">
        <v>208</v>
      </c>
      <c r="F3132" s="3" t="s">
        <v>7823</v>
      </c>
      <c r="G3132" s="4" t="str">
        <f>HYPERLINK(F3132)</f>
        <v>https://jobseq.eqsuite.com/JobPost/View/68204e0c9b7d500bdcb74e39/merchandise-manager?lic=2040&amp;uid=36986</v>
      </c>
    </row>
    <row r="3133" spans="1:7" ht="20.100000000000001" customHeight="1" x14ac:dyDescent="0.25">
      <c r="A3133" s="6">
        <v>45786</v>
      </c>
      <c r="B3133" s="3" t="s">
        <v>7825</v>
      </c>
      <c r="C3133" s="3" t="s">
        <v>7826</v>
      </c>
      <c r="D3133" s="3" t="s">
        <v>7827</v>
      </c>
      <c r="E3133" s="3" t="s">
        <v>133</v>
      </c>
      <c r="F3133" s="3" t="s">
        <v>7828</v>
      </c>
      <c r="G3133" s="4" t="str">
        <f>HYPERLINK(F3133)</f>
        <v>https://jobseq.eqsuite.com/JobPost/View/6827808a685444711b390319/urgent-hiring-for-sub-contractors-property-preservation-maintenance?lic=2040&amp;uid=36986</v>
      </c>
    </row>
    <row r="3134" spans="1:7" ht="20.100000000000001" customHeight="1" x14ac:dyDescent="0.25">
      <c r="A3134" s="6">
        <v>45786</v>
      </c>
      <c r="B3134" s="3" t="s">
        <v>7829</v>
      </c>
      <c r="C3134" s="3" t="s">
        <v>969</v>
      </c>
      <c r="D3134" s="3" t="s">
        <v>970</v>
      </c>
      <c r="E3134" s="3" t="s">
        <v>1305</v>
      </c>
      <c r="F3134" s="3" t="s">
        <v>7830</v>
      </c>
      <c r="G3134" s="4" t="str">
        <f>HYPERLINK(F3134)</f>
        <v>https://jobseq.eqsuite.com/JobPost/View/681e891a9b7d500bdcb6c62f/workers-compensation-representative?lic=2040&amp;uid=36986</v>
      </c>
    </row>
    <row r="3135" spans="1:7" ht="20.100000000000001" customHeight="1" x14ac:dyDescent="0.25">
      <c r="A3135" s="6">
        <v>45786</v>
      </c>
      <c r="B3135" s="3" t="s">
        <v>7831</v>
      </c>
      <c r="C3135" s="3" t="s">
        <v>698</v>
      </c>
      <c r="D3135" s="3" t="s">
        <v>32</v>
      </c>
      <c r="E3135" s="3" t="s">
        <v>443</v>
      </c>
      <c r="F3135" s="3" t="s">
        <v>7832</v>
      </c>
      <c r="G3135" s="4" t="str">
        <f>HYPERLINK(F3135)</f>
        <v>https://jobseq.eqsuite.com/JobPost/View/6826037c8ad3a60001c8d659/specialist-workplace-health-safety-whs?lic=2040&amp;uid=36986</v>
      </c>
    </row>
    <row r="3136" spans="1:7" ht="20.100000000000001" customHeight="1" x14ac:dyDescent="0.25">
      <c r="A3136" s="6">
        <v>45786</v>
      </c>
      <c r="B3136" s="3" t="s">
        <v>7833</v>
      </c>
      <c r="C3136" s="3" t="s">
        <v>7834</v>
      </c>
      <c r="D3136" s="3" t="s">
        <v>32</v>
      </c>
      <c r="E3136" s="3" t="s">
        <v>296</v>
      </c>
      <c r="F3136" s="3" t="s">
        <v>7835</v>
      </c>
      <c r="G3136" s="4" t="str">
        <f>HYPERLINK(F3136)</f>
        <v>https://jobseq.eqsuite.com/JobPost/View/68222d923a414a000178ebac/in-home-sales-representative?lic=2040&amp;uid=36986</v>
      </c>
    </row>
    <row r="3137" spans="1:7" ht="20.100000000000001" customHeight="1" x14ac:dyDescent="0.25">
      <c r="A3137" s="6">
        <v>45786</v>
      </c>
      <c r="B3137" s="3" t="s">
        <v>7836</v>
      </c>
      <c r="C3137" s="3" t="s">
        <v>7837</v>
      </c>
      <c r="D3137" s="3" t="s">
        <v>32</v>
      </c>
      <c r="E3137" s="3" t="s">
        <v>4536</v>
      </c>
      <c r="F3137" s="3" t="s">
        <v>7838</v>
      </c>
      <c r="G3137" s="4" t="str">
        <f>HYPERLINK(F3137)</f>
        <v>https://jobseq.eqsuite.com/JobPost/View/6827810e685444711b39d239/evenings-weekends-aerobics-teacher-step-based-classes-arj?lic=2040&amp;uid=36986</v>
      </c>
    </row>
    <row r="3138" spans="1:7" ht="20.100000000000001" customHeight="1" x14ac:dyDescent="0.25">
      <c r="A3138" s="6">
        <v>45786</v>
      </c>
      <c r="B3138" s="3" t="s">
        <v>7839</v>
      </c>
      <c r="C3138" s="3" t="s">
        <v>6177</v>
      </c>
      <c r="D3138" s="3" t="s">
        <v>96</v>
      </c>
      <c r="E3138" s="3" t="s">
        <v>1182</v>
      </c>
      <c r="F3138" s="3" t="s">
        <v>7840</v>
      </c>
      <c r="G3138" s="4" t="str">
        <f>HYPERLINK(F3138)</f>
        <v>https://jobseq.eqsuite.com/JobPost/View/68277fb9685444711b37abea/plumbing-apprentice?lic=2040&amp;uid=36986</v>
      </c>
    </row>
    <row r="3139" spans="1:7" ht="20.100000000000001" customHeight="1" x14ac:dyDescent="0.25">
      <c r="A3139" s="6">
        <v>45786</v>
      </c>
      <c r="B3139" s="3" t="s">
        <v>6703</v>
      </c>
      <c r="C3139" s="3" t="s">
        <v>7841</v>
      </c>
      <c r="D3139" s="3" t="s">
        <v>564</v>
      </c>
      <c r="E3139" s="3" t="s">
        <v>68</v>
      </c>
      <c r="F3139" s="3" t="s">
        <v>7842</v>
      </c>
      <c r="G3139" s="4" t="str">
        <f>HYPERLINK(F3139)</f>
        <v>https://jobseq.eqsuite.com/JobPost/View/68277ec2685444711b3611c4/truck-driver-local-delivery?lic=2040&amp;uid=36986</v>
      </c>
    </row>
    <row r="3140" spans="1:7" ht="20.100000000000001" customHeight="1" x14ac:dyDescent="0.25">
      <c r="A3140" s="6">
        <v>45786</v>
      </c>
      <c r="B3140" s="3" t="s">
        <v>7843</v>
      </c>
      <c r="C3140" s="3" t="s">
        <v>7844</v>
      </c>
      <c r="D3140" s="3" t="s">
        <v>42</v>
      </c>
      <c r="E3140" s="3" t="s">
        <v>276</v>
      </c>
      <c r="F3140" s="3" t="s">
        <v>7845</v>
      </c>
      <c r="G3140" s="4" t="str">
        <f>HYPERLINK(F3140)</f>
        <v>https://jobseq.eqsuite.com/JobPost/View/6828c14b26671a0001175779/ibm-iseries-software-engineer-as-400?lic=2040&amp;uid=36986</v>
      </c>
    </row>
    <row r="3141" spans="1:7" ht="20.100000000000001" customHeight="1" x14ac:dyDescent="0.25">
      <c r="A3141" s="6">
        <v>45786</v>
      </c>
      <c r="B3141" s="3" t="s">
        <v>7846</v>
      </c>
      <c r="C3141" s="3" t="s">
        <v>7847</v>
      </c>
      <c r="D3141" s="3" t="s">
        <v>18</v>
      </c>
      <c r="E3141" s="3" t="s">
        <v>3019</v>
      </c>
      <c r="F3141" s="3" t="s">
        <v>7848</v>
      </c>
      <c r="G3141" s="4" t="str">
        <f>HYPERLINK(F3141)</f>
        <v>https://jobseq.eqsuite.com/JobPost/View/682056ea9b7d510fa40bb2f0/production-manager?lic=2040&amp;uid=36986</v>
      </c>
    </row>
    <row r="3142" spans="1:7" ht="20.100000000000001" customHeight="1" x14ac:dyDescent="0.25">
      <c r="A3142" s="6">
        <v>45786</v>
      </c>
      <c r="B3142" s="3" t="s">
        <v>7849</v>
      </c>
      <c r="C3142" s="3" t="s">
        <v>7850</v>
      </c>
      <c r="D3142" s="3" t="s">
        <v>7851</v>
      </c>
      <c r="E3142" s="3" t="s">
        <v>229</v>
      </c>
      <c r="F3142" s="3" t="s">
        <v>7852</v>
      </c>
      <c r="G3142" s="4" t="str">
        <f>HYPERLINK(F3142)</f>
        <v>https://jobseq.eqsuite.com/JobPost/View/682781c7685444711b3adf23/head-night-and-weekend-baker?lic=2040&amp;uid=36986</v>
      </c>
    </row>
    <row r="3143" spans="1:7" ht="20.100000000000001" customHeight="1" x14ac:dyDescent="0.25">
      <c r="A3143" s="6">
        <v>45786</v>
      </c>
      <c r="B3143" s="3" t="s">
        <v>7853</v>
      </c>
      <c r="C3143" s="3" t="s">
        <v>7854</v>
      </c>
      <c r="D3143" s="3" t="s">
        <v>42</v>
      </c>
      <c r="E3143" s="3" t="s">
        <v>352</v>
      </c>
      <c r="F3143" s="3" t="s">
        <v>7855</v>
      </c>
      <c r="G3143" s="4" t="str">
        <f>HYPERLINK(F3143)</f>
        <v>https://jobseq.eqsuite.com/JobPost/View/682078209b7d500bdcb7593c/senior-director-accounting?lic=2040&amp;uid=36986</v>
      </c>
    </row>
    <row r="3144" spans="1:7" ht="20.100000000000001" customHeight="1" x14ac:dyDescent="0.25">
      <c r="A3144" s="6">
        <v>45786</v>
      </c>
      <c r="B3144" s="3" t="s">
        <v>2954</v>
      </c>
      <c r="C3144" s="3" t="s">
        <v>989</v>
      </c>
      <c r="D3144" s="3" t="s">
        <v>990</v>
      </c>
      <c r="E3144" s="3" t="s">
        <v>54</v>
      </c>
      <c r="F3144" s="3" t="s">
        <v>7856</v>
      </c>
      <c r="G3144" s="4" t="str">
        <f>HYPERLINK(F3144)</f>
        <v>https://jobseq.eqsuite.com/JobPost/View/681eef447792540e604b031b/instructional-assistant-flex-2025-2026-school-year?lic=2040&amp;uid=36986</v>
      </c>
    </row>
    <row r="3145" spans="1:7" ht="20.100000000000001" customHeight="1" x14ac:dyDescent="0.25">
      <c r="A3145" s="6">
        <v>45786</v>
      </c>
      <c r="B3145" s="3" t="s">
        <v>7857</v>
      </c>
      <c r="C3145" s="3" t="s">
        <v>7461</v>
      </c>
      <c r="D3145" s="3" t="s">
        <v>96</v>
      </c>
      <c r="E3145" s="3" t="s">
        <v>208</v>
      </c>
      <c r="F3145" s="3" t="s">
        <v>7858</v>
      </c>
      <c r="G3145" s="4" t="str">
        <f>HYPERLINK(F3145)</f>
        <v>https://jobseq.eqsuite.com/JobPost/View/681e38049b7d510fa40b004a/merchandise-specialist?lic=2040&amp;uid=36986</v>
      </c>
    </row>
    <row r="3146" spans="1:7" ht="20.100000000000001" customHeight="1" x14ac:dyDescent="0.25">
      <c r="A3146" s="6">
        <v>45786</v>
      </c>
      <c r="B3146" s="3" t="s">
        <v>7859</v>
      </c>
      <c r="C3146" s="3" t="s">
        <v>7860</v>
      </c>
      <c r="D3146" s="3" t="s">
        <v>42</v>
      </c>
      <c r="E3146" s="3" t="s">
        <v>639</v>
      </c>
      <c r="F3146" s="3" t="s">
        <v>7861</v>
      </c>
      <c r="G3146" s="4" t="str">
        <f>HYPERLINK(F3146)</f>
        <v>https://jobseq.eqsuite.com/JobPost/View/682603fe8ad3a60001caea28/clinical-assistant?lic=2040&amp;uid=36986</v>
      </c>
    </row>
    <row r="3147" spans="1:7" ht="20.100000000000001" customHeight="1" x14ac:dyDescent="0.25">
      <c r="A3147" s="6">
        <v>45786</v>
      </c>
      <c r="B3147" s="3" t="s">
        <v>7862</v>
      </c>
      <c r="C3147" s="3" t="s">
        <v>2307</v>
      </c>
      <c r="D3147" s="3" t="s">
        <v>5354</v>
      </c>
      <c r="E3147" s="3" t="s">
        <v>203</v>
      </c>
      <c r="F3147" s="3" t="s">
        <v>7863</v>
      </c>
      <c r="G3147" s="4" t="str">
        <f>HYPERLINK(F3147)</f>
        <v>https://jobseq.eqsuite.com/JobPost/View/681e95279b7d510fa40b2c3b/junior-assistant-manager?lic=2040&amp;uid=36986</v>
      </c>
    </row>
    <row r="3148" spans="1:7" ht="20.100000000000001" customHeight="1" x14ac:dyDescent="0.25">
      <c r="A3148" s="6">
        <v>45786</v>
      </c>
      <c r="B3148" s="3" t="s">
        <v>7864</v>
      </c>
      <c r="C3148" s="3" t="s">
        <v>7461</v>
      </c>
      <c r="D3148" s="3" t="s">
        <v>96</v>
      </c>
      <c r="E3148" s="3" t="s">
        <v>257</v>
      </c>
      <c r="F3148" s="3" t="s">
        <v>7865</v>
      </c>
      <c r="G3148" s="4" t="str">
        <f>HYPERLINK(F3148)</f>
        <v>https://jobseq.eqsuite.com/JobPost/View/681e38047792540e604ab9a0/design-supervisor?lic=2040&amp;uid=36986</v>
      </c>
    </row>
    <row r="3149" spans="1:7" ht="20.100000000000001" customHeight="1" x14ac:dyDescent="0.25">
      <c r="A3149" s="6">
        <v>45786</v>
      </c>
      <c r="B3149" s="3" t="s">
        <v>7866</v>
      </c>
      <c r="C3149" s="3" t="s">
        <v>7461</v>
      </c>
      <c r="D3149" s="3" t="s">
        <v>96</v>
      </c>
      <c r="E3149" s="3" t="s">
        <v>257</v>
      </c>
      <c r="F3149" s="3" t="s">
        <v>7867</v>
      </c>
      <c r="G3149" s="4" t="str">
        <f>HYPERLINK(F3149)</f>
        <v>https://jobseq.eqsuite.com/JobPost/View/681e38049b7d510fa40b0048/pro-services-assistant-department-manager?lic=2040&amp;uid=36986</v>
      </c>
    </row>
    <row r="3150" spans="1:7" ht="20.100000000000001" customHeight="1" x14ac:dyDescent="0.25">
      <c r="A3150" s="6">
        <v>45786</v>
      </c>
      <c r="B3150" s="3" t="s">
        <v>7868</v>
      </c>
      <c r="C3150" s="3" t="s">
        <v>7869</v>
      </c>
      <c r="D3150" s="3" t="s">
        <v>7870</v>
      </c>
      <c r="E3150" s="3" t="s">
        <v>592</v>
      </c>
      <c r="F3150" s="3" t="s">
        <v>7871</v>
      </c>
      <c r="G3150" s="4" t="str">
        <f>HYPERLINK(F3150)</f>
        <v>https://jobseq.eqsuite.com/JobPost/View/68277fe5685444711b37f42a/special-education-teacher-k-6?lic=2040&amp;uid=36986</v>
      </c>
    </row>
    <row r="3151" spans="1:7" ht="20.100000000000001" customHeight="1" x14ac:dyDescent="0.25">
      <c r="A3151" s="6">
        <v>45786</v>
      </c>
      <c r="B3151" s="3" t="s">
        <v>7872</v>
      </c>
      <c r="C3151" s="3" t="s">
        <v>7442</v>
      </c>
      <c r="D3151" s="3" t="s">
        <v>88</v>
      </c>
      <c r="E3151" s="3" t="s">
        <v>86</v>
      </c>
      <c r="F3151" s="3" t="s">
        <v>7873</v>
      </c>
      <c r="G3151" s="4" t="str">
        <f>HYPERLINK(F3151)</f>
        <v>https://jobseq.eqsuite.com/JobPost/View/68277f7b685444711b374846/fleet-technician?lic=2040&amp;uid=36986</v>
      </c>
    </row>
    <row r="3152" spans="1:7" ht="20.100000000000001" customHeight="1" x14ac:dyDescent="0.25">
      <c r="A3152" s="6">
        <v>45786</v>
      </c>
      <c r="B3152" s="3" t="s">
        <v>4224</v>
      </c>
      <c r="C3152" s="3" t="s">
        <v>7874</v>
      </c>
      <c r="D3152" s="3" t="s">
        <v>32</v>
      </c>
      <c r="E3152" s="3" t="s">
        <v>762</v>
      </c>
      <c r="F3152" s="3" t="s">
        <v>7875</v>
      </c>
      <c r="G3152" s="4" t="str">
        <f>HYPERLINK(F3152)</f>
        <v>https://jobseq.eqsuite.com/JobPost/View/68276f985356ae000164e306/sales-manager?lic=2040&amp;uid=36986</v>
      </c>
    </row>
    <row r="3153" spans="1:7" ht="20.100000000000001" customHeight="1" x14ac:dyDescent="0.25">
      <c r="A3153" s="6">
        <v>45786</v>
      </c>
      <c r="B3153" s="3" t="s">
        <v>7876</v>
      </c>
      <c r="C3153" s="3" t="s">
        <v>136</v>
      </c>
      <c r="D3153" s="3" t="s">
        <v>96</v>
      </c>
      <c r="E3153" s="3" t="s">
        <v>360</v>
      </c>
      <c r="F3153" s="3" t="s">
        <v>7877</v>
      </c>
      <c r="G3153" s="4" t="str">
        <f>HYPERLINK(F3153)</f>
        <v>https://jobseq.eqsuite.com/JobPost/View/681f532d7318e9061031bff0/transaction-management-ops-analyst?lic=2040&amp;uid=36986</v>
      </c>
    </row>
    <row r="3154" spans="1:7" ht="20.100000000000001" customHeight="1" x14ac:dyDescent="0.25">
      <c r="A3154" s="6">
        <v>45786</v>
      </c>
      <c r="B3154" s="3" t="s">
        <v>7878</v>
      </c>
      <c r="C3154" s="3" t="s">
        <v>2288</v>
      </c>
      <c r="D3154" s="3" t="s">
        <v>42</v>
      </c>
      <c r="E3154" s="3" t="s">
        <v>167</v>
      </c>
      <c r="F3154" s="3" t="s">
        <v>7879</v>
      </c>
      <c r="G3154" s="4" t="str">
        <f>HYPERLINK(F3154)</f>
        <v>https://jobseq.eqsuite.com/JobPost/View/68236db29b7d510fa40cd333/automation-engineer-iii?lic=2040&amp;uid=36986</v>
      </c>
    </row>
    <row r="3155" spans="1:7" ht="20.100000000000001" customHeight="1" x14ac:dyDescent="0.25">
      <c r="A3155" s="6">
        <v>45786</v>
      </c>
      <c r="B3155" s="3" t="s">
        <v>7880</v>
      </c>
      <c r="C3155" s="3" t="s">
        <v>1710</v>
      </c>
      <c r="D3155" s="3" t="s">
        <v>96</v>
      </c>
      <c r="E3155" s="3" t="s">
        <v>167</v>
      </c>
      <c r="F3155" s="3" t="s">
        <v>7881</v>
      </c>
      <c r="G3155" s="4" t="str">
        <f>HYPERLINK(F3155)</f>
        <v>https://jobseq.eqsuite.com/JobPost/View/68237b60998ee8000180aa08/production-systems-engineer-az?lic=2040&amp;uid=36986</v>
      </c>
    </row>
    <row r="3156" spans="1:7" ht="20.100000000000001" customHeight="1" x14ac:dyDescent="0.25">
      <c r="A3156" s="6">
        <v>45786</v>
      </c>
      <c r="B3156" s="3" t="s">
        <v>7882</v>
      </c>
      <c r="C3156" s="3" t="s">
        <v>1409</v>
      </c>
      <c r="D3156" s="3" t="s">
        <v>42</v>
      </c>
      <c r="E3156" s="3" t="s">
        <v>420</v>
      </c>
      <c r="F3156" s="3" t="s">
        <v>7883</v>
      </c>
      <c r="G3156" s="4" t="str">
        <f>HYPERLINK(F3156)</f>
        <v>https://jobseq.eqsuite.com/JobPost/View/681faf4c9b7d500bdcb72226/temp-part-time-trauma-advocate-empact?lic=2040&amp;uid=36986</v>
      </c>
    </row>
    <row r="3157" spans="1:7" ht="20.100000000000001" customHeight="1" x14ac:dyDescent="0.25">
      <c r="A3157" s="6">
        <v>45786</v>
      </c>
      <c r="B3157" s="3" t="s">
        <v>2797</v>
      </c>
      <c r="C3157" s="3" t="s">
        <v>2798</v>
      </c>
      <c r="D3157" s="3" t="s">
        <v>7884</v>
      </c>
      <c r="E3157" s="3" t="s">
        <v>795</v>
      </c>
      <c r="F3157" s="3" t="s">
        <v>7885</v>
      </c>
      <c r="G3157" s="4" t="str">
        <f>HYPERLINK(F3157)</f>
        <v>https://jobseq.eqsuite.com/JobPost/View/682069e59b7d510fa40bb799/seasonal-team-member?lic=2040&amp;uid=36986</v>
      </c>
    </row>
    <row r="3158" spans="1:7" ht="20.100000000000001" customHeight="1" x14ac:dyDescent="0.25">
      <c r="A3158" s="6">
        <v>45786</v>
      </c>
      <c r="B3158" s="3" t="s">
        <v>7887</v>
      </c>
      <c r="C3158" s="3" t="s">
        <v>4309</v>
      </c>
      <c r="D3158" s="3" t="s">
        <v>96</v>
      </c>
      <c r="E3158" s="3" t="s">
        <v>129</v>
      </c>
      <c r="F3158" s="3" t="s">
        <v>7888</v>
      </c>
      <c r="G3158" s="4" t="str">
        <f>HYPERLINK(F3158)</f>
        <v>https://jobseq.eqsuite.com/JobPost/View/682e49627792540e60514598/travel-speech-language-pathologist-job-in-az-make-2113-to-2319-wee?lic=2040&amp;uid=36986</v>
      </c>
    </row>
    <row r="3159" spans="1:7" ht="20.100000000000001" customHeight="1" x14ac:dyDescent="0.25">
      <c r="A3159" s="6">
        <v>45786</v>
      </c>
      <c r="B3159" s="3" t="s">
        <v>5589</v>
      </c>
      <c r="C3159" s="3" t="s">
        <v>7889</v>
      </c>
      <c r="D3159" s="3" t="s">
        <v>7890</v>
      </c>
      <c r="E3159" s="3" t="s">
        <v>404</v>
      </c>
      <c r="F3159" s="3" t="s">
        <v>7891</v>
      </c>
      <c r="G3159" s="4" t="str">
        <f>HYPERLINK(F3159)</f>
        <v>https://jobseq.eqsuite.com/JobPost/View/6827803b685444711b38853a/client-relations-representative-administrative-front-office-rep?lic=2040&amp;uid=36986</v>
      </c>
    </row>
    <row r="3160" spans="1:7" ht="20.100000000000001" customHeight="1" x14ac:dyDescent="0.25">
      <c r="A3160" s="6">
        <v>45786</v>
      </c>
      <c r="B3160" s="3" t="s">
        <v>7892</v>
      </c>
      <c r="C3160" s="3" t="s">
        <v>7893</v>
      </c>
      <c r="D3160" s="3" t="s">
        <v>7894</v>
      </c>
      <c r="E3160" s="3" t="s">
        <v>802</v>
      </c>
      <c r="F3160" s="3" t="s">
        <v>7895</v>
      </c>
      <c r="G3160" s="4" t="str">
        <f>HYPERLINK(F3160)</f>
        <v>https://jobseq.eqsuite.com/JobPost/View/682780d3685444711b397a44/mail-inserter-operator-overnight?lic=2040&amp;uid=36986</v>
      </c>
    </row>
    <row r="3161" spans="1:7" ht="20.100000000000001" customHeight="1" x14ac:dyDescent="0.25">
      <c r="A3161" s="6">
        <v>45786</v>
      </c>
      <c r="B3161" s="3" t="s">
        <v>7896</v>
      </c>
      <c r="C3161" s="3" t="s">
        <v>2288</v>
      </c>
      <c r="D3161" s="3" t="s">
        <v>42</v>
      </c>
      <c r="E3161" s="3" t="s">
        <v>885</v>
      </c>
      <c r="F3161" s="3" t="s">
        <v>7897</v>
      </c>
      <c r="G3161" s="4" t="str">
        <f>HYPERLINK(F3161)</f>
        <v>https://jobseq.eqsuite.com/JobPost/View/68236db29b7d500bdcb87131/senior-financial-advisor-connections?lic=2040&amp;uid=36986</v>
      </c>
    </row>
    <row r="3162" spans="1:7" ht="20.100000000000001" customHeight="1" x14ac:dyDescent="0.25">
      <c r="A3162" s="6">
        <v>45786</v>
      </c>
      <c r="B3162" s="3" t="s">
        <v>7898</v>
      </c>
      <c r="C3162" s="3" t="s">
        <v>7899</v>
      </c>
      <c r="D3162" s="3" t="s">
        <v>42</v>
      </c>
      <c r="E3162" s="3" t="s">
        <v>155</v>
      </c>
      <c r="F3162" s="3" t="s">
        <v>7900</v>
      </c>
      <c r="G3162" s="4" t="str">
        <f>HYPERLINK(F3162)</f>
        <v>https://jobseq.eqsuite.com/JobPost/View/682e07370736e40001f91f68/licensed-life-insurance-sales?lic=2040&amp;uid=36986</v>
      </c>
    </row>
    <row r="3163" spans="1:7" ht="20.100000000000001" customHeight="1" x14ac:dyDescent="0.25">
      <c r="A3163" s="6">
        <v>45786</v>
      </c>
      <c r="B3163" s="3" t="s">
        <v>7901</v>
      </c>
      <c r="C3163" s="3" t="s">
        <v>7128</v>
      </c>
      <c r="D3163" s="3" t="s">
        <v>7129</v>
      </c>
      <c r="E3163" s="3" t="s">
        <v>203</v>
      </c>
      <c r="F3163" s="3" t="s">
        <v>7902</v>
      </c>
      <c r="G3163" s="4" t="str">
        <f>HYPERLINK(F3163)</f>
        <v>https://jobseq.eqsuite.com/JobPost/View/6827819f685444711b3aae16/park-supervisor?lic=2040&amp;uid=36986</v>
      </c>
    </row>
    <row r="3164" spans="1:7" ht="20.100000000000001" customHeight="1" x14ac:dyDescent="0.25">
      <c r="A3164" s="6">
        <v>45786</v>
      </c>
      <c r="B3164" s="3" t="s">
        <v>6876</v>
      </c>
      <c r="C3164" s="3" t="s">
        <v>7903</v>
      </c>
      <c r="D3164" s="3" t="s">
        <v>7904</v>
      </c>
      <c r="E3164" s="3" t="s">
        <v>296</v>
      </c>
      <c r="F3164" s="3" t="s">
        <v>7905</v>
      </c>
      <c r="G3164" s="4" t="str">
        <f>HYPERLINK(F3164)</f>
        <v>https://jobseq.eqsuite.com/JobPost/View/68277fc3685444711b37bb01/outside-sales?lic=2040&amp;uid=36986</v>
      </c>
    </row>
    <row r="3165" spans="1:7" ht="20.100000000000001" customHeight="1" x14ac:dyDescent="0.25">
      <c r="A3165" s="6">
        <v>45786</v>
      </c>
      <c r="B3165" s="3" t="s">
        <v>7906</v>
      </c>
      <c r="C3165" s="3" t="s">
        <v>969</v>
      </c>
      <c r="D3165" s="3" t="s">
        <v>970</v>
      </c>
      <c r="E3165" s="3" t="s">
        <v>7907</v>
      </c>
      <c r="F3165" s="3" t="s">
        <v>7908</v>
      </c>
      <c r="G3165" s="4" t="str">
        <f>HYPERLINK(F3165)</f>
        <v>https://jobseq.eqsuite.com/JobPost/View/681e7f7d7792540e604ade82/lineman?lic=2040&amp;uid=36986</v>
      </c>
    </row>
    <row r="3166" spans="1:7" ht="20.100000000000001" customHeight="1" x14ac:dyDescent="0.25">
      <c r="A3166" s="6">
        <v>45786</v>
      </c>
      <c r="B3166" s="3" t="s">
        <v>7909</v>
      </c>
      <c r="C3166" s="3" t="s">
        <v>1743</v>
      </c>
      <c r="D3166" s="3" t="s">
        <v>96</v>
      </c>
      <c r="E3166" s="3" t="s">
        <v>373</v>
      </c>
      <c r="F3166" s="3" t="s">
        <v>7910</v>
      </c>
      <c r="G3166" s="4" t="str">
        <f>HYPERLINK(F3166)</f>
        <v>https://jobseq.eqsuite.com/JobPost/View/681eec269b7d510fa40b48cb/outpatient-registration-specialist-az?lic=2040&amp;uid=36986</v>
      </c>
    </row>
    <row r="3167" spans="1:7" ht="20.100000000000001" customHeight="1" x14ac:dyDescent="0.25">
      <c r="A3167" s="6">
        <v>45786</v>
      </c>
      <c r="B3167" s="3" t="s">
        <v>7911</v>
      </c>
      <c r="C3167" s="3" t="s">
        <v>1945</v>
      </c>
      <c r="D3167" s="3" t="s">
        <v>96</v>
      </c>
      <c r="E3167" s="3" t="s">
        <v>666</v>
      </c>
      <c r="F3167" s="3" t="s">
        <v>7912</v>
      </c>
      <c r="G3167" s="4" t="str">
        <f>HYPERLINK(F3167)</f>
        <v>https://jobseq.eqsuite.com/JobPost/View/682044af7792540e604b630a/associate-director-marketing-product-management?lic=2040&amp;uid=36986</v>
      </c>
    </row>
    <row r="3168" spans="1:7" ht="20.100000000000001" customHeight="1" x14ac:dyDescent="0.25">
      <c r="A3168" s="6">
        <v>45786</v>
      </c>
      <c r="B3168" s="3" t="s">
        <v>7913</v>
      </c>
      <c r="C3168" s="3" t="s">
        <v>62</v>
      </c>
      <c r="D3168" s="3" t="s">
        <v>279</v>
      </c>
      <c r="E3168" s="3" t="s">
        <v>64</v>
      </c>
      <c r="F3168" s="3" t="s">
        <v>7914</v>
      </c>
      <c r="G3168" s="4" t="str">
        <f>HYPERLINK(F3168)</f>
        <v>https://jobseq.eqsuite.com/JobPost/View/681e19f67792540e604ab285/server-mesa-chili-s?lic=2040&amp;uid=36986</v>
      </c>
    </row>
    <row r="3169" spans="1:7" ht="20.100000000000001" customHeight="1" x14ac:dyDescent="0.25">
      <c r="A3169" s="6">
        <v>45786</v>
      </c>
      <c r="B3169" s="3" t="s">
        <v>7915</v>
      </c>
      <c r="C3169" s="3" t="s">
        <v>7916</v>
      </c>
      <c r="D3169" s="3" t="s">
        <v>7917</v>
      </c>
      <c r="E3169" s="3" t="s">
        <v>420</v>
      </c>
      <c r="F3169" s="3" t="s">
        <v>7918</v>
      </c>
      <c r="G3169" s="4" t="str">
        <f>HYPERLINK(F3169)</f>
        <v>https://jobseq.eqsuite.com/JobPost/View/68278184685444711b3a86d8/resident-lifestyle-assistant?lic=2040&amp;uid=36986</v>
      </c>
    </row>
    <row r="3170" spans="1:7" ht="20.100000000000001" customHeight="1" x14ac:dyDescent="0.25">
      <c r="A3170" s="6">
        <v>45786</v>
      </c>
      <c r="B3170" s="3" t="s">
        <v>7919</v>
      </c>
      <c r="C3170" s="3" t="s">
        <v>7</v>
      </c>
      <c r="D3170" s="3" t="s">
        <v>18</v>
      </c>
      <c r="E3170" s="3" t="s">
        <v>24</v>
      </c>
      <c r="F3170" s="3" t="s">
        <v>7920</v>
      </c>
      <c r="G3170" s="4" t="str">
        <f>HYPERLINK(F3170)</f>
        <v>https://jobseq.eqsuite.com/JobPost/View/68278020685444711b3858de/im-faculty-lead-the-future-of-healthcare-education-with-mesa-az?lic=2040&amp;uid=36986</v>
      </c>
    </row>
    <row r="3171" spans="1:7" ht="20.100000000000001" customHeight="1" x14ac:dyDescent="0.25">
      <c r="A3171" s="6">
        <v>45786</v>
      </c>
      <c r="B3171" s="3" t="s">
        <v>7921</v>
      </c>
      <c r="C3171" s="3" t="s">
        <v>1021</v>
      </c>
      <c r="D3171" s="3" t="s">
        <v>42</v>
      </c>
      <c r="E3171" s="3" t="s">
        <v>360</v>
      </c>
      <c r="F3171" s="3" t="s">
        <v>7922</v>
      </c>
      <c r="G3171" s="4" t="str">
        <f>HYPERLINK(F3171)</f>
        <v>https://jobseq.eqsuite.com/JobPost/View/682604638ad3a60001cc8589/solutions-consultant-hro?lic=2040&amp;uid=36986</v>
      </c>
    </row>
    <row r="3172" spans="1:7" ht="20.100000000000001" customHeight="1" x14ac:dyDescent="0.25">
      <c r="A3172" s="6">
        <v>45786</v>
      </c>
      <c r="B3172" s="3" t="s">
        <v>7923</v>
      </c>
      <c r="C3172" s="3" t="s">
        <v>7924</v>
      </c>
      <c r="D3172" s="3" t="s">
        <v>96</v>
      </c>
      <c r="E3172" s="3" t="s">
        <v>167</v>
      </c>
      <c r="F3172" s="3" t="s">
        <v>7925</v>
      </c>
      <c r="G3172" s="4" t="str">
        <f>HYPERLINK(F3172)</f>
        <v>https://jobseq.eqsuite.com/JobPost/View/6826044f8ad3a60001cc32b1/azure-cloud-engineer?lic=2040&amp;uid=36986</v>
      </c>
    </row>
    <row r="3173" spans="1:7" ht="20.100000000000001" customHeight="1" x14ac:dyDescent="0.25">
      <c r="A3173" s="6">
        <v>45786</v>
      </c>
      <c r="B3173" s="3" t="s">
        <v>931</v>
      </c>
      <c r="C3173" s="3" t="s">
        <v>7461</v>
      </c>
      <c r="D3173" s="3" t="s">
        <v>96</v>
      </c>
      <c r="E3173" s="3" t="s">
        <v>5855</v>
      </c>
      <c r="F3173" s="3" t="s">
        <v>7926</v>
      </c>
      <c r="G3173" s="4" t="str">
        <f>HYPERLINK(F3173)</f>
        <v>https://jobseq.eqsuite.com/JobPost/View/681e38049b7d510fa40b0049/senior-designer?lic=2040&amp;uid=36986</v>
      </c>
    </row>
    <row r="3174" spans="1:7" ht="20.100000000000001" customHeight="1" x14ac:dyDescent="0.25">
      <c r="A3174" s="6">
        <v>45786</v>
      </c>
      <c r="B3174" s="3" t="s">
        <v>7927</v>
      </c>
      <c r="C3174" s="3" t="s">
        <v>7928</v>
      </c>
      <c r="D3174" s="3" t="s">
        <v>81</v>
      </c>
      <c r="E3174" s="3" t="s">
        <v>125</v>
      </c>
      <c r="F3174" s="3" t="s">
        <v>7929</v>
      </c>
      <c r="G3174" s="4" t="str">
        <f>HYPERLINK(F3174)</f>
        <v>https://jobseq.eqsuite.com/JobPost/View/68278120685444711b39f04e/sales-associate-chandler-fashion-center?lic=2040&amp;uid=36986</v>
      </c>
    </row>
    <row r="3175" spans="1:7" ht="20.100000000000001" customHeight="1" x14ac:dyDescent="0.25">
      <c r="A3175" s="6">
        <v>45786</v>
      </c>
      <c r="B3175" s="3" t="s">
        <v>7930</v>
      </c>
      <c r="C3175" s="3" t="s">
        <v>7931</v>
      </c>
      <c r="D3175" s="3" t="s">
        <v>32</v>
      </c>
      <c r="E3175" s="3" t="s">
        <v>458</v>
      </c>
      <c r="F3175" s="3" t="s">
        <v>7932</v>
      </c>
      <c r="G3175" s="4" t="str">
        <f>HYPERLINK(F3175)</f>
        <v>https://jobseq.eqsuite.com/JobPost/View/6826046f8ad3a60001ccb6bc/pharmacist-and-pharmacist-supervisor-in-hospital?lic=2040&amp;uid=36986</v>
      </c>
    </row>
    <row r="3176" spans="1:7" ht="20.100000000000001" customHeight="1" x14ac:dyDescent="0.25">
      <c r="A3176" s="6">
        <v>45786</v>
      </c>
      <c r="B3176" s="3" t="s">
        <v>7933</v>
      </c>
      <c r="C3176" s="3" t="s">
        <v>52</v>
      </c>
      <c r="D3176" s="3" t="s">
        <v>4956</v>
      </c>
      <c r="E3176" s="3" t="s">
        <v>1010</v>
      </c>
      <c r="F3176" s="3" t="s">
        <v>7934</v>
      </c>
      <c r="G3176" s="4" t="str">
        <f>HYPERLINK(F3176)</f>
        <v>https://jobseq.eqsuite.com/JobPost/View/6822ed0c7792540e604c4e3f/paraprofessional-specialist-spice?lic=2040&amp;uid=36986</v>
      </c>
    </row>
    <row r="3177" spans="1:7" ht="20.100000000000001" customHeight="1" x14ac:dyDescent="0.25">
      <c r="A3177" s="6">
        <v>45786</v>
      </c>
      <c r="B3177" s="3" t="s">
        <v>7935</v>
      </c>
      <c r="C3177" s="3" t="s">
        <v>2375</v>
      </c>
      <c r="D3177" s="3" t="s">
        <v>42</v>
      </c>
      <c r="E3177" s="3" t="s">
        <v>300</v>
      </c>
      <c r="F3177" s="3" t="s">
        <v>7936</v>
      </c>
      <c r="G3177" s="4" t="str">
        <f>HYPERLINK(F3177)</f>
        <v>https://jobseq.eqsuite.com/JobPost/View/681fd3019b7d510fa40b8fed/co-op-supervisor?lic=2040&amp;uid=36986</v>
      </c>
    </row>
    <row r="3178" spans="1:7" ht="20.100000000000001" customHeight="1" x14ac:dyDescent="0.25">
      <c r="A3178" s="6">
        <v>45786</v>
      </c>
      <c r="B3178" s="3" t="s">
        <v>7716</v>
      </c>
      <c r="C3178" s="3" t="s">
        <v>2375</v>
      </c>
      <c r="D3178" s="3" t="s">
        <v>42</v>
      </c>
      <c r="E3178" s="3" t="s">
        <v>954</v>
      </c>
      <c r="F3178" s="3" t="s">
        <v>7937</v>
      </c>
      <c r="G3178" s="4" t="str">
        <f>HYPERLINK(F3178)</f>
        <v>https://jobseq.eqsuite.com/JobPost/View/681fd3017792540e604b4812/account-specialist?lic=2040&amp;uid=36986</v>
      </c>
    </row>
    <row r="3179" spans="1:7" ht="20.100000000000001" customHeight="1" x14ac:dyDescent="0.25">
      <c r="A3179" s="6">
        <v>45786</v>
      </c>
      <c r="B3179" s="3" t="s">
        <v>7938</v>
      </c>
      <c r="C3179" s="3" t="s">
        <v>4216</v>
      </c>
      <c r="D3179" s="3" t="s">
        <v>42</v>
      </c>
      <c r="E3179" s="3" t="s">
        <v>321</v>
      </c>
      <c r="F3179" s="3" t="s">
        <v>7939</v>
      </c>
      <c r="G3179" s="4" t="str">
        <f>HYPERLINK(F3179)</f>
        <v>https://jobseq.eqsuite.com/JobPost/View/68237b27998ee800017fe9fe/market-sector-leader-public-works-az-mesa-phoenix-or-tempe?lic=2040&amp;uid=36986</v>
      </c>
    </row>
    <row r="3180" spans="1:7" ht="20.100000000000001" customHeight="1" x14ac:dyDescent="0.25">
      <c r="A3180" s="6">
        <v>45786</v>
      </c>
      <c r="B3180" s="3" t="s">
        <v>7940</v>
      </c>
      <c r="C3180" s="3" t="s">
        <v>4906</v>
      </c>
      <c r="D3180" s="3" t="s">
        <v>32</v>
      </c>
      <c r="E3180" s="3" t="s">
        <v>767</v>
      </c>
      <c r="F3180" s="3" t="s">
        <v>7941</v>
      </c>
      <c r="G3180" s="4" t="str">
        <f>HYPERLINK(F3180)</f>
        <v>https://jobseq.eqsuite.com/JobPost/View/68237b70998ee8000180f2b5/desktop-support-technician?lic=2040&amp;uid=36986</v>
      </c>
    </row>
    <row r="3181" spans="1:7" ht="20.100000000000001" customHeight="1" x14ac:dyDescent="0.25">
      <c r="A3181" s="6">
        <v>45786</v>
      </c>
      <c r="B3181" s="3" t="s">
        <v>7942</v>
      </c>
      <c r="C3181" s="3" t="s">
        <v>537</v>
      </c>
      <c r="D3181" s="3" t="s">
        <v>1498</v>
      </c>
      <c r="E3181" s="3" t="s">
        <v>377</v>
      </c>
      <c r="F3181" s="3" t="s">
        <v>7943</v>
      </c>
      <c r="G3181" s="4" t="str">
        <f>HYPERLINK(F3181)</f>
        <v>https://jobseq.eqsuite.com/JobPost/View/681e94ab9b7d500bdcb6c988/security-officer-badge-tech?lic=2040&amp;uid=36986</v>
      </c>
    </row>
    <row r="3182" spans="1:7" ht="20.100000000000001" customHeight="1" x14ac:dyDescent="0.25">
      <c r="A3182" s="6">
        <v>45786</v>
      </c>
      <c r="B3182" s="3" t="s">
        <v>7944</v>
      </c>
      <c r="C3182" s="3" t="s">
        <v>5400</v>
      </c>
      <c r="D3182" s="3" t="s">
        <v>18</v>
      </c>
      <c r="E3182" s="3" t="s">
        <v>296</v>
      </c>
      <c r="F3182" s="3" t="s">
        <v>7945</v>
      </c>
      <c r="G3182" s="4" t="str">
        <f>HYPERLINK(F3182)</f>
        <v>https://jobseq.eqsuite.com/JobPost/View/6820405f9b7d500bdcb747dc/sales-professional-inside-sales?lic=2040&amp;uid=36986</v>
      </c>
    </row>
    <row r="3183" spans="1:7" ht="20.100000000000001" customHeight="1" x14ac:dyDescent="0.25">
      <c r="A3183" s="6">
        <v>45786</v>
      </c>
      <c r="B3183" s="3" t="s">
        <v>7946</v>
      </c>
      <c r="C3183" s="3" t="s">
        <v>7947</v>
      </c>
      <c r="D3183" s="3" t="s">
        <v>37</v>
      </c>
      <c r="E3183" s="3" t="s">
        <v>806</v>
      </c>
      <c r="F3183" s="3" t="s">
        <v>7948</v>
      </c>
      <c r="G3183" s="4" t="str">
        <f>HYPERLINK(F3183)</f>
        <v>https://jobseq.eqsuite.com/JobPost/View/68277fcc685444711b37cb14/maintenance-supervisor?lic=2040&amp;uid=36986</v>
      </c>
    </row>
    <row r="3184" spans="1:7" ht="20.100000000000001" customHeight="1" x14ac:dyDescent="0.25">
      <c r="A3184" s="6">
        <v>45786</v>
      </c>
      <c r="B3184" s="3" t="s">
        <v>7949</v>
      </c>
      <c r="C3184" s="3" t="s">
        <v>1927</v>
      </c>
      <c r="D3184" s="3" t="s">
        <v>42</v>
      </c>
      <c r="E3184" s="3" t="s">
        <v>885</v>
      </c>
      <c r="F3184" s="3" t="s">
        <v>7950</v>
      </c>
      <c r="G3184" s="4" t="str">
        <f>HYPERLINK(F3184)</f>
        <v>https://jobseq.eqsuite.com/JobPost/View/6826048a8ad3a60001cd2618/intercompany-agreements-relationship-manager?lic=2040&amp;uid=36986</v>
      </c>
    </row>
    <row r="3185" spans="1:7" ht="20.100000000000001" customHeight="1" x14ac:dyDescent="0.25">
      <c r="A3185" s="6">
        <v>45786</v>
      </c>
      <c r="B3185" s="3" t="s">
        <v>7951</v>
      </c>
      <c r="C3185" s="3" t="s">
        <v>855</v>
      </c>
      <c r="D3185" s="3" t="s">
        <v>42</v>
      </c>
      <c r="E3185" s="3" t="s">
        <v>6906</v>
      </c>
      <c r="F3185" s="3" t="s">
        <v>7952</v>
      </c>
      <c r="G3185" s="4" t="str">
        <f>HYPERLINK(F3185)</f>
        <v>https://jobseq.eqsuite.com/JobPost/View/6826042a8ad3a60001cb9c7a/assistant-performance-nutrition?lic=2040&amp;uid=36986</v>
      </c>
    </row>
    <row r="3186" spans="1:7" ht="20.100000000000001" customHeight="1" x14ac:dyDescent="0.25">
      <c r="A3186" s="6">
        <v>45786</v>
      </c>
      <c r="B3186" s="3" t="s">
        <v>7953</v>
      </c>
      <c r="C3186" s="3" t="s">
        <v>4906</v>
      </c>
      <c r="D3186" s="3" t="s">
        <v>42</v>
      </c>
      <c r="E3186" s="3" t="s">
        <v>276</v>
      </c>
      <c r="F3186" s="3" t="s">
        <v>7954</v>
      </c>
      <c r="G3186" s="4" t="str">
        <f>HYPERLINK(F3186)</f>
        <v>https://jobseq.eqsuite.com/JobPost/View/68237b3a998ee80001802a8f/senior-net-engineer?lic=2040&amp;uid=36986</v>
      </c>
    </row>
    <row r="3187" spans="1:7" ht="20.100000000000001" customHeight="1" x14ac:dyDescent="0.25">
      <c r="A3187" s="6">
        <v>45786</v>
      </c>
      <c r="B3187" s="3" t="s">
        <v>7717</v>
      </c>
      <c r="C3187" s="3" t="s">
        <v>969</v>
      </c>
      <c r="D3187" s="3" t="s">
        <v>970</v>
      </c>
      <c r="E3187" s="3" t="s">
        <v>236</v>
      </c>
      <c r="F3187" s="3" t="s">
        <v>7955</v>
      </c>
      <c r="G3187" s="4" t="str">
        <f>HYPERLINK(F3187)</f>
        <v>https://jobseq.eqsuite.com/JobPost/View/681fd2077318e9061031d388/gis-information-technology-it-engineer-ii-police?lic=2040&amp;uid=36986</v>
      </c>
    </row>
    <row r="3188" spans="1:7" ht="20.100000000000001" customHeight="1" x14ac:dyDescent="0.25">
      <c r="A3188" s="6">
        <v>45786</v>
      </c>
      <c r="B3188" s="3" t="s">
        <v>2990</v>
      </c>
      <c r="C3188" s="3" t="s">
        <v>52</v>
      </c>
      <c r="D3188" s="3" t="s">
        <v>4956</v>
      </c>
      <c r="E3188" s="3" t="s">
        <v>1010</v>
      </c>
      <c r="F3188" s="3" t="s">
        <v>7957</v>
      </c>
      <c r="G3188" s="4" t="str">
        <f>HYPERLINK(F3188)</f>
        <v>https://jobseq.eqsuite.com/JobPost/View/6822ed0c9b7d510fa40c9a55/paraprofessional-specialist-esap?lic=2040&amp;uid=36986</v>
      </c>
    </row>
    <row r="3189" spans="1:7" ht="20.100000000000001" customHeight="1" x14ac:dyDescent="0.25">
      <c r="A3189" s="6">
        <v>45786</v>
      </c>
      <c r="B3189" s="3" t="s">
        <v>7958</v>
      </c>
      <c r="C3189" s="3" t="s">
        <v>283</v>
      </c>
      <c r="D3189" s="3" t="s">
        <v>7959</v>
      </c>
      <c r="E3189" s="3" t="s">
        <v>203</v>
      </c>
      <c r="F3189" s="3" t="s">
        <v>7960</v>
      </c>
      <c r="G3189" s="4" t="str">
        <f>HYPERLINK(F3189)</f>
        <v>https://jobseq.eqsuite.com/JobPost/View/682262547792540e604c148f/shift-supervisor-store-05377-cooper-and-warner?lic=2040&amp;uid=36986</v>
      </c>
    </row>
    <row r="3190" spans="1:7" ht="20.100000000000001" customHeight="1" x14ac:dyDescent="0.25">
      <c r="A3190" s="6">
        <v>45786</v>
      </c>
      <c r="B3190" s="3" t="s">
        <v>7961</v>
      </c>
      <c r="C3190" s="3" t="s">
        <v>95</v>
      </c>
      <c r="D3190" s="3" t="s">
        <v>96</v>
      </c>
      <c r="E3190" s="3" t="s">
        <v>276</v>
      </c>
      <c r="F3190" s="3" t="s">
        <v>7962</v>
      </c>
      <c r="G3190" s="4" t="str">
        <f>HYPERLINK(F3190)</f>
        <v>https://jobseq.eqsuite.com/JobPost/View/681ea3509b7d510fa40b3105/software-engineer-4-contingent-187266?lic=2040&amp;uid=36986</v>
      </c>
    </row>
    <row r="3191" spans="1:7" ht="20.100000000000001" customHeight="1" x14ac:dyDescent="0.25">
      <c r="A3191" s="6">
        <v>45786</v>
      </c>
      <c r="B3191" s="3" t="s">
        <v>7963</v>
      </c>
      <c r="C3191" s="3" t="s">
        <v>400</v>
      </c>
      <c r="D3191" s="3" t="s">
        <v>42</v>
      </c>
      <c r="E3191" s="3" t="s">
        <v>360</v>
      </c>
      <c r="F3191" s="3" t="s">
        <v>7964</v>
      </c>
      <c r="G3191" s="4" t="str">
        <f>HYPERLINK(F3191)</f>
        <v>https://jobseq.eqsuite.com/JobPost/View/6830a9e863618700017f7764/delivery-excellence-contractual-deal-strategy-contracting-and-risk-support-senior-manager-national-office?lic=2040&amp;uid=36986</v>
      </c>
    </row>
    <row r="3192" spans="1:7" ht="20.100000000000001" customHeight="1" x14ac:dyDescent="0.25">
      <c r="A3192" s="6">
        <v>45786</v>
      </c>
      <c r="B3192" s="3" t="s">
        <v>3805</v>
      </c>
      <c r="C3192" s="3" t="s">
        <v>7965</v>
      </c>
      <c r="D3192" s="3" t="s">
        <v>42</v>
      </c>
      <c r="E3192" s="3" t="s">
        <v>4804</v>
      </c>
      <c r="F3192" s="3" t="s">
        <v>7966</v>
      </c>
      <c r="G3192" s="4" t="str">
        <f>HYPERLINK(F3192)</f>
        <v>https://jobseq.eqsuite.com/JobPost/View/682e06d10736e40001f72346/service-technician?lic=2040&amp;uid=36986</v>
      </c>
    </row>
    <row r="3193" spans="1:7" ht="20.100000000000001" customHeight="1" x14ac:dyDescent="0.25">
      <c r="A3193" s="6">
        <v>45786</v>
      </c>
      <c r="B3193" s="3" t="s">
        <v>7967</v>
      </c>
      <c r="C3193" s="3" t="s">
        <v>7968</v>
      </c>
      <c r="D3193" s="3" t="s">
        <v>990</v>
      </c>
      <c r="E3193" s="3" t="s">
        <v>895</v>
      </c>
      <c r="F3193" s="3" t="s">
        <v>7969</v>
      </c>
      <c r="G3193" s="4" t="str">
        <f>HYPERLINK(F3193)</f>
        <v>https://jobseq.eqsuite.com/JobPost/View/68277eee685444711b365ba4/cdl-a-truck-driver?lic=2040&amp;uid=36986</v>
      </c>
    </row>
    <row r="3194" spans="1:7" ht="20.100000000000001" customHeight="1" x14ac:dyDescent="0.25">
      <c r="A3194" s="6">
        <v>45786</v>
      </c>
      <c r="B3194" s="3" t="s">
        <v>1793</v>
      </c>
      <c r="C3194" s="3" t="s">
        <v>52</v>
      </c>
      <c r="D3194" s="3" t="s">
        <v>53</v>
      </c>
      <c r="E3194" s="3" t="s">
        <v>54</v>
      </c>
      <c r="F3194" s="3" t="s">
        <v>7970</v>
      </c>
      <c r="G3194" s="4" t="str">
        <f>HYPERLINK(F3194)</f>
        <v>https://jobseq.eqsuite.com/JobPost/View/6822ed0b7792540e604c4e34/flexible-site-substitute-elementary?lic=2040&amp;uid=36986</v>
      </c>
    </row>
    <row r="3195" spans="1:7" ht="20.100000000000001" customHeight="1" x14ac:dyDescent="0.25">
      <c r="A3195" s="6">
        <v>45786</v>
      </c>
      <c r="B3195" s="3" t="s">
        <v>2882</v>
      </c>
      <c r="C3195" s="3" t="s">
        <v>7971</v>
      </c>
      <c r="D3195" s="3" t="s">
        <v>2518</v>
      </c>
      <c r="E3195" s="3" t="s">
        <v>1543</v>
      </c>
      <c r="F3195" s="3" t="s">
        <v>7972</v>
      </c>
      <c r="G3195" s="4" t="str">
        <f>HYPERLINK(F3195)</f>
        <v>https://jobseq.eqsuite.com/JobPost/View/681e98489b7d510fa40b2e81/dental-assistant?lic=2040&amp;uid=36986</v>
      </c>
    </row>
    <row r="3196" spans="1:7" ht="20.100000000000001" customHeight="1" x14ac:dyDescent="0.25">
      <c r="A3196" s="6">
        <v>45786</v>
      </c>
      <c r="B3196" s="3" t="s">
        <v>7973</v>
      </c>
      <c r="C3196" s="3" t="s">
        <v>780</v>
      </c>
      <c r="D3196" s="3" t="s">
        <v>42</v>
      </c>
      <c r="E3196" s="3" t="s">
        <v>404</v>
      </c>
      <c r="F3196" s="3" t="s">
        <v>7974</v>
      </c>
      <c r="G3196" s="4" t="str">
        <f>HYPERLINK(F3196)</f>
        <v>https://jobseq.eqsuite.com/JobPost/View/681e51837792540e604ac2e6/senior-program-manager-global-procurement-central-services-global-procurement-operations-gpo?lic=2040&amp;uid=36986</v>
      </c>
    </row>
    <row r="3197" spans="1:7" ht="20.100000000000001" customHeight="1" x14ac:dyDescent="0.25">
      <c r="A3197" s="6">
        <v>45786</v>
      </c>
      <c r="B3197" s="3" t="s">
        <v>7975</v>
      </c>
      <c r="C3197" s="3" t="s">
        <v>7976</v>
      </c>
      <c r="D3197" s="3" t="s">
        <v>32</v>
      </c>
      <c r="E3197" s="3" t="s">
        <v>3238</v>
      </c>
      <c r="F3197" s="3" t="s">
        <v>7977</v>
      </c>
      <c r="G3197" s="4" t="str">
        <f>HYPERLINK(F3197)</f>
        <v>https://jobseq.eqsuite.com/JobPost/View/6835f004eef08f00017d1580/heavy-equipment-instructor?lic=2040&amp;uid=36986</v>
      </c>
    </row>
    <row r="3198" spans="1:7" ht="20.100000000000001" customHeight="1" x14ac:dyDescent="0.25">
      <c r="A3198" s="6">
        <v>45786</v>
      </c>
      <c r="B3198" s="3" t="s">
        <v>7978</v>
      </c>
      <c r="C3198" s="3" t="s">
        <v>7979</v>
      </c>
      <c r="D3198" s="3" t="s">
        <v>7980</v>
      </c>
      <c r="E3198" s="3" t="s">
        <v>389</v>
      </c>
      <c r="F3198" s="3" t="s">
        <v>7981</v>
      </c>
      <c r="G3198" s="4" t="str">
        <f>HYPERLINK(F3198)</f>
        <v>https://jobseq.eqsuite.com/JobPost/View/682780f6685444711b39a989/qc-tech-i?lic=2040&amp;uid=36986</v>
      </c>
    </row>
    <row r="3199" spans="1:7" ht="20.100000000000001" customHeight="1" x14ac:dyDescent="0.25">
      <c r="A3199" s="6">
        <v>45786</v>
      </c>
      <c r="B3199" s="3" t="s">
        <v>7982</v>
      </c>
      <c r="C3199" s="3" t="s">
        <v>7983</v>
      </c>
      <c r="D3199" s="3" t="s">
        <v>42</v>
      </c>
      <c r="E3199" s="3" t="s">
        <v>155</v>
      </c>
      <c r="F3199" s="3" t="s">
        <v>7984</v>
      </c>
      <c r="G3199" s="4" t="str">
        <f>HYPERLINK(F3199)</f>
        <v>https://jobseq.eqsuite.com/JobPost/View/682770665356ae000167b772/personal-lines-producer?lic=2040&amp;uid=36986</v>
      </c>
    </row>
    <row r="3200" spans="1:7" ht="20.100000000000001" customHeight="1" x14ac:dyDescent="0.25">
      <c r="A3200" s="6">
        <v>45786</v>
      </c>
      <c r="B3200" s="3" t="s">
        <v>7985</v>
      </c>
      <c r="C3200" s="3" t="s">
        <v>4515</v>
      </c>
      <c r="D3200" s="3" t="s">
        <v>18</v>
      </c>
      <c r="E3200" s="3" t="s">
        <v>895</v>
      </c>
      <c r="F3200" s="3" t="s">
        <v>7986</v>
      </c>
      <c r="G3200" s="4" t="str">
        <f>HYPERLINK(F3200)</f>
        <v>https://jobseq.eqsuite.com/JobPost/View/68276ff05356ae0001662a35/cdl-driver?lic=2040&amp;uid=36986</v>
      </c>
    </row>
    <row r="3201" spans="1:7" ht="20.100000000000001" customHeight="1" x14ac:dyDescent="0.25">
      <c r="A3201" s="6">
        <v>45786</v>
      </c>
      <c r="B3201" s="3" t="s">
        <v>7987</v>
      </c>
      <c r="C3201" s="3" t="s">
        <v>7364</v>
      </c>
      <c r="D3201" s="3" t="s">
        <v>889</v>
      </c>
      <c r="E3201" s="3" t="s">
        <v>885</v>
      </c>
      <c r="F3201" s="3" t="s">
        <v>7988</v>
      </c>
      <c r="G3201" s="4" t="str">
        <f>HYPERLINK(F3201)</f>
        <v>https://jobseq.eqsuite.com/JobPost/View/681f41967318e9061031bd64/college-financial-representative-internship-program-202512434-gilbert-arizona?lic=2040&amp;uid=36986</v>
      </c>
    </row>
    <row r="3202" spans="1:7" ht="20.100000000000001" customHeight="1" x14ac:dyDescent="0.25">
      <c r="A3202" s="6">
        <v>45786</v>
      </c>
      <c r="B3202" s="3" t="s">
        <v>7989</v>
      </c>
      <c r="C3202" s="3" t="s">
        <v>537</v>
      </c>
      <c r="D3202" s="3" t="s">
        <v>1498</v>
      </c>
      <c r="E3202" s="3" t="s">
        <v>377</v>
      </c>
      <c r="F3202" s="3" t="s">
        <v>7990</v>
      </c>
      <c r="G3202" s="4" t="str">
        <f>HYPERLINK(F3202)</f>
        <v>https://jobseq.eqsuite.com/JobPost/View/681e94ac7792540e604ae4da/security-officer-access-control?lic=2040&amp;uid=36986</v>
      </c>
    </row>
    <row r="3203" spans="1:7" ht="20.100000000000001" customHeight="1" x14ac:dyDescent="0.25">
      <c r="A3203" s="6">
        <v>45786</v>
      </c>
      <c r="B3203" s="3" t="s">
        <v>7991</v>
      </c>
      <c r="C3203" s="3" t="s">
        <v>7992</v>
      </c>
      <c r="D3203" s="3" t="s">
        <v>7993</v>
      </c>
      <c r="E3203" s="3" t="s">
        <v>767</v>
      </c>
      <c r="F3203" s="3" t="s">
        <v>7994</v>
      </c>
      <c r="G3203" s="4" t="str">
        <f>HYPERLINK(F3203)</f>
        <v>https://jobseq.eqsuite.com/JobPost/View/682780c6685444711b3968ea/lead-technician-bridge-structural-cadd-support?lic=2040&amp;uid=36986</v>
      </c>
    </row>
    <row r="3204" spans="1:7" ht="20.100000000000001" customHeight="1" x14ac:dyDescent="0.25">
      <c r="A3204" s="6">
        <v>45786</v>
      </c>
      <c r="B3204" s="3" t="s">
        <v>7995</v>
      </c>
      <c r="C3204" s="3" t="s">
        <v>6884</v>
      </c>
      <c r="D3204" s="3" t="s">
        <v>4790</v>
      </c>
      <c r="E3204" s="3" t="s">
        <v>849</v>
      </c>
      <c r="F3204" s="3" t="s">
        <v>7996</v>
      </c>
      <c r="G3204" s="4" t="str">
        <f>HYPERLINK(F3204)</f>
        <v>https://jobseq.eqsuite.com/JobPost/View/68277fbd685444711b37b28b/school-cafeteria-worker?lic=2040&amp;uid=36986</v>
      </c>
    </row>
    <row r="3205" spans="1:7" ht="20.100000000000001" customHeight="1" x14ac:dyDescent="0.25">
      <c r="A3205" s="6">
        <v>45786</v>
      </c>
      <c r="B3205" s="3" t="s">
        <v>7485</v>
      </c>
      <c r="C3205" s="3" t="s">
        <v>7486</v>
      </c>
      <c r="D3205" s="3" t="s">
        <v>7997</v>
      </c>
      <c r="E3205" s="3" t="s">
        <v>795</v>
      </c>
      <c r="F3205" s="3" t="s">
        <v>7998</v>
      </c>
      <c r="G3205" s="4" t="str">
        <f>HYPERLINK(F3205)</f>
        <v>https://jobseq.eqsuite.com/JobPost/View/68277f05685444711b36825e/back-of-house-team-member?lic=2040&amp;uid=36986</v>
      </c>
    </row>
    <row r="3206" spans="1:7" ht="20.100000000000001" customHeight="1" x14ac:dyDescent="0.25">
      <c r="A3206" s="6">
        <v>45786</v>
      </c>
      <c r="B3206" s="3" t="s">
        <v>7999</v>
      </c>
      <c r="C3206" s="3" t="s">
        <v>8000</v>
      </c>
      <c r="D3206" s="3" t="s">
        <v>96</v>
      </c>
      <c r="E3206" s="3" t="s">
        <v>352</v>
      </c>
      <c r="F3206" s="3" t="s">
        <v>8001</v>
      </c>
      <c r="G3206" s="4" t="str">
        <f>HYPERLINK(F3206)</f>
        <v>https://jobseq.eqsuite.com/JobPost/View/682771c85356ae00016cf589/accounting-supervisor?lic=2040&amp;uid=36986</v>
      </c>
    </row>
    <row r="3207" spans="1:7" ht="20.100000000000001" customHeight="1" x14ac:dyDescent="0.25">
      <c r="A3207" s="6">
        <v>45786</v>
      </c>
      <c r="B3207" s="3" t="s">
        <v>8002</v>
      </c>
      <c r="C3207" s="3" t="s">
        <v>5560</v>
      </c>
      <c r="D3207" s="3" t="s">
        <v>5561</v>
      </c>
      <c r="E3207" s="3" t="s">
        <v>1261</v>
      </c>
      <c r="F3207" s="3" t="s">
        <v>8003</v>
      </c>
      <c r="G3207" s="4" t="str">
        <f>HYPERLINK(F3207)</f>
        <v>https://jobseq.eqsuite.com/JobPost/View/681fd2099b7d500bdcb72de3/recreation-supervisor?lic=2040&amp;uid=36986</v>
      </c>
    </row>
    <row r="3208" spans="1:7" ht="20.100000000000001" customHeight="1" x14ac:dyDescent="0.25">
      <c r="A3208" s="6">
        <v>45786</v>
      </c>
      <c r="B3208" s="3" t="s">
        <v>422</v>
      </c>
      <c r="C3208" s="3" t="s">
        <v>2383</v>
      </c>
      <c r="D3208" s="3" t="s">
        <v>42</v>
      </c>
      <c r="E3208" s="3" t="s">
        <v>257</v>
      </c>
      <c r="F3208" s="3" t="s">
        <v>8004</v>
      </c>
      <c r="G3208" s="4" t="str">
        <f>HYPERLINK(F3208)</f>
        <v>https://jobseq.eqsuite.com/JobPost/View/6830880e7318e906103516f7/store-manager?lic=2040&amp;uid=36986</v>
      </c>
    </row>
    <row r="3209" spans="1:7" ht="20.100000000000001" customHeight="1" x14ac:dyDescent="0.25">
      <c r="A3209" s="6">
        <v>45786</v>
      </c>
      <c r="B3209" s="3" t="s">
        <v>8005</v>
      </c>
      <c r="C3209" s="3" t="s">
        <v>520</v>
      </c>
      <c r="D3209" s="3" t="s">
        <v>18</v>
      </c>
      <c r="E3209" s="3" t="s">
        <v>619</v>
      </c>
      <c r="F3209" s="3" t="s">
        <v>8006</v>
      </c>
      <c r="G3209" s="4" t="str">
        <f>HYPERLINK(F3209)</f>
        <v>https://jobseq.eqsuite.com/JobPost/View/68276fc55356ae00016594f3/roller?lic=2040&amp;uid=36986</v>
      </c>
    </row>
    <row r="3210" spans="1:7" ht="20.100000000000001" customHeight="1" x14ac:dyDescent="0.25">
      <c r="A3210" s="6">
        <v>45786</v>
      </c>
      <c r="B3210" s="3" t="s">
        <v>8007</v>
      </c>
      <c r="C3210" s="3" t="s">
        <v>7992</v>
      </c>
      <c r="D3210" s="3" t="s">
        <v>7993</v>
      </c>
      <c r="E3210" s="3" t="s">
        <v>1860</v>
      </c>
      <c r="F3210" s="3" t="s">
        <v>8008</v>
      </c>
      <c r="G3210" s="4" t="str">
        <f>HYPERLINK(F3210)</f>
        <v>https://jobseq.eqsuite.com/JobPost/View/68277f4e685444711b36fc8a/lead-mechanical-engineer-mission-critical-data-center?lic=2040&amp;uid=36986</v>
      </c>
    </row>
    <row r="3211" spans="1:7" ht="20.100000000000001" customHeight="1" x14ac:dyDescent="0.25">
      <c r="A3211" s="6">
        <v>45786</v>
      </c>
      <c r="B3211" s="3" t="s">
        <v>8010</v>
      </c>
      <c r="C3211" s="3" t="s">
        <v>52</v>
      </c>
      <c r="D3211" s="3" t="s">
        <v>1080</v>
      </c>
      <c r="E3211" s="3" t="s">
        <v>991</v>
      </c>
      <c r="F3211" s="3" t="s">
        <v>8011</v>
      </c>
      <c r="G3211" s="4" t="str">
        <f>HYPERLINK(F3211)</f>
        <v>https://jobseq.eqsuite.com/JobPost/View/681ef90e9b7d510fa40b4af8/coach-athletics?lic=2040&amp;uid=36986</v>
      </c>
    </row>
    <row r="3212" spans="1:7" ht="20.100000000000001" customHeight="1" x14ac:dyDescent="0.25">
      <c r="A3212" s="6">
        <v>45786</v>
      </c>
      <c r="B3212" s="3" t="s">
        <v>7951</v>
      </c>
      <c r="C3212" s="3" t="s">
        <v>1561</v>
      </c>
      <c r="D3212" s="3" t="s">
        <v>787</v>
      </c>
      <c r="E3212" s="3" t="s">
        <v>6906</v>
      </c>
      <c r="F3212" s="3" t="s">
        <v>8012</v>
      </c>
      <c r="G3212" s="4" t="str">
        <f>HYPERLINK(F3212)</f>
        <v>https://jobseq.eqsuite.com/JobPost/View/681f58e87792540e604b2212/assistant-performance-nutrition?lic=2040&amp;uid=36986</v>
      </c>
    </row>
    <row r="3213" spans="1:7" ht="20.100000000000001" customHeight="1" x14ac:dyDescent="0.25">
      <c r="A3213" s="6">
        <v>45786</v>
      </c>
      <c r="B3213" s="3" t="s">
        <v>8013</v>
      </c>
      <c r="C3213" s="3" t="s">
        <v>537</v>
      </c>
      <c r="D3213" s="3" t="s">
        <v>787</v>
      </c>
      <c r="E3213" s="3" t="s">
        <v>377</v>
      </c>
      <c r="F3213" s="3" t="s">
        <v>8014</v>
      </c>
      <c r="G3213" s="4" t="str">
        <f>HYPERLINK(F3213)</f>
        <v>https://jobseq.eqsuite.com/JobPost/View/681e94ab9b7d500bdcb6c986/security-officer-business-campus?lic=2040&amp;uid=36986</v>
      </c>
    </row>
    <row r="3214" spans="1:7" ht="20.100000000000001" customHeight="1" x14ac:dyDescent="0.25">
      <c r="A3214" s="6">
        <v>45786</v>
      </c>
      <c r="B3214" s="3" t="s">
        <v>7909</v>
      </c>
      <c r="C3214" s="3" t="s">
        <v>1743</v>
      </c>
      <c r="D3214" s="3" t="s">
        <v>96</v>
      </c>
      <c r="E3214" s="3" t="s">
        <v>373</v>
      </c>
      <c r="F3214" s="3" t="s">
        <v>8015</v>
      </c>
      <c r="G3214" s="4" t="str">
        <f>HYPERLINK(F3214)</f>
        <v>https://jobseq.eqsuite.com/JobPost/View/681d8f889b7d510fa40abc5b/outpatient-registration-specialist-az?lic=2040&amp;uid=36986</v>
      </c>
    </row>
    <row r="3215" spans="1:7" ht="20.100000000000001" customHeight="1" x14ac:dyDescent="0.25">
      <c r="A3215" s="6">
        <v>45786</v>
      </c>
      <c r="B3215" s="3" t="s">
        <v>638</v>
      </c>
      <c r="C3215" s="3" t="s">
        <v>8016</v>
      </c>
      <c r="D3215" s="3" t="s">
        <v>8017</v>
      </c>
      <c r="E3215" s="3" t="s">
        <v>639</v>
      </c>
      <c r="F3215" s="3" t="s">
        <v>8018</v>
      </c>
      <c r="G3215" s="4" t="str">
        <f>HYPERLINK(F3215)</f>
        <v>https://jobseq.eqsuite.com/JobPost/View/68277e53685444711b359c46/medical-assistant?lic=2040&amp;uid=36986</v>
      </c>
    </row>
    <row r="3216" spans="1:7" ht="20.100000000000001" customHeight="1" x14ac:dyDescent="0.25">
      <c r="A3216" s="6">
        <v>45786</v>
      </c>
      <c r="B3216" s="3" t="s">
        <v>6138</v>
      </c>
      <c r="C3216" s="3" t="s">
        <v>3640</v>
      </c>
      <c r="D3216" s="3" t="s">
        <v>8019</v>
      </c>
      <c r="E3216" s="3" t="s">
        <v>885</v>
      </c>
      <c r="F3216" s="3" t="s">
        <v>8020</v>
      </c>
      <c r="G3216" s="4" t="str">
        <f>HYPERLINK(F3216)</f>
        <v>https://jobseq.eqsuite.com/JobPost/View/68277f7e685444711b374dbd/personal-banker?lic=2040&amp;uid=36986</v>
      </c>
    </row>
    <row r="3217" spans="1:7" ht="20.100000000000001" customHeight="1" x14ac:dyDescent="0.25">
      <c r="A3217" s="6">
        <v>45786</v>
      </c>
      <c r="B3217" s="3" t="s">
        <v>8021</v>
      </c>
      <c r="C3217" s="3" t="s">
        <v>275</v>
      </c>
      <c r="D3217" s="3" t="s">
        <v>42</v>
      </c>
      <c r="E3217" s="3" t="s">
        <v>276</v>
      </c>
      <c r="F3217" s="3" t="s">
        <v>8022</v>
      </c>
      <c r="G3217" s="4" t="str">
        <f>HYPERLINK(F3217)</f>
        <v>https://jobseq.eqsuite.com/JobPost/View/6821d4299b7d510fa40c1b6a/software-engineer-telecommunications?lic=2040&amp;uid=36986</v>
      </c>
    </row>
    <row r="3218" spans="1:7" ht="20.100000000000001" customHeight="1" x14ac:dyDescent="0.25">
      <c r="A3218" s="6">
        <v>45786</v>
      </c>
      <c r="B3218" s="3" t="s">
        <v>8023</v>
      </c>
      <c r="C3218" s="3" t="s">
        <v>1635</v>
      </c>
      <c r="D3218" s="3" t="s">
        <v>42</v>
      </c>
      <c r="E3218" s="3" t="s">
        <v>404</v>
      </c>
      <c r="F3218" s="3" t="s">
        <v>8024</v>
      </c>
      <c r="G3218" s="4" t="str">
        <f>HYPERLINK(F3218)</f>
        <v>https://jobseq.eqsuite.com/JobPost/View/681e3fe27792540e604abb57/project-program-manager?lic=2040&amp;uid=36986</v>
      </c>
    </row>
    <row r="3219" spans="1:7" ht="20.100000000000001" customHeight="1" x14ac:dyDescent="0.25">
      <c r="A3219" s="6">
        <v>45786</v>
      </c>
      <c r="B3219" s="3" t="s">
        <v>5207</v>
      </c>
      <c r="C3219" s="3" t="s">
        <v>7461</v>
      </c>
      <c r="D3219" s="3" t="s">
        <v>96</v>
      </c>
      <c r="E3219" s="3" t="s">
        <v>125</v>
      </c>
      <c r="F3219" s="3" t="s">
        <v>8025</v>
      </c>
      <c r="G3219" s="4" t="str">
        <f>HYPERLINK(F3219)</f>
        <v>https://jobseq.eqsuite.com/JobPost/View/681e38047318e90610319033/retail-sales-associate?lic=2040&amp;uid=36986</v>
      </c>
    </row>
    <row r="3220" spans="1:7" ht="20.100000000000001" customHeight="1" x14ac:dyDescent="0.25">
      <c r="A3220" s="6">
        <v>45785</v>
      </c>
      <c r="B3220" s="3" t="s">
        <v>8026</v>
      </c>
      <c r="C3220" s="3" t="s">
        <v>1700</v>
      </c>
      <c r="D3220" s="3" t="s">
        <v>8027</v>
      </c>
      <c r="E3220" s="3" t="s">
        <v>404</v>
      </c>
      <c r="F3220" s="3" t="s">
        <v>8028</v>
      </c>
      <c r="G3220" s="4" t="str">
        <f>HYPERLINK(F3220)</f>
        <v>https://jobseq.eqsuite.com/JobPost/View/68277fd2685444711b37d5f7/senior-principal-contract-manufacturing-representative?lic=2040&amp;uid=36986</v>
      </c>
    </row>
    <row r="3221" spans="1:7" ht="20.100000000000001" customHeight="1" x14ac:dyDescent="0.25">
      <c r="A3221" s="6">
        <v>45785</v>
      </c>
      <c r="B3221" s="3" t="s">
        <v>8029</v>
      </c>
      <c r="C3221" s="3" t="s">
        <v>7</v>
      </c>
      <c r="D3221" s="3" t="s">
        <v>32</v>
      </c>
      <c r="E3221" s="3" t="s">
        <v>707</v>
      </c>
      <c r="F3221" s="3" t="s">
        <v>8030</v>
      </c>
      <c r="G3221" s="4" t="str">
        <f>HYPERLINK(F3221)</f>
        <v>https://jobseq.eqsuite.com/JobPost/View/682781dd685444711b3afdfb/director-stem-cell-transplant-program-banner-md-anderson-az?lic=2040&amp;uid=36986</v>
      </c>
    </row>
    <row r="3222" spans="1:7" ht="20.100000000000001" customHeight="1" x14ac:dyDescent="0.25">
      <c r="A3222" s="6">
        <v>45785</v>
      </c>
      <c r="B3222" s="3" t="s">
        <v>8031</v>
      </c>
      <c r="C3222" s="3" t="s">
        <v>8032</v>
      </c>
      <c r="D3222" s="3" t="s">
        <v>8033</v>
      </c>
      <c r="E3222" s="3" t="s">
        <v>260</v>
      </c>
      <c r="F3222" s="3" t="s">
        <v>8034</v>
      </c>
      <c r="G3222" s="4" t="str">
        <f>HYPERLINK(F3222)</f>
        <v>https://jobseq.eqsuite.com/JobPost/View/68277f05685444711b3682db/club-overnight-member-services-rep?lic=2040&amp;uid=36986</v>
      </c>
    </row>
    <row r="3223" spans="1:7" ht="20.100000000000001" customHeight="1" x14ac:dyDescent="0.25">
      <c r="A3223" s="6">
        <v>45785</v>
      </c>
      <c r="B3223" s="3" t="s">
        <v>8035</v>
      </c>
      <c r="C3223" s="3" t="s">
        <v>8036</v>
      </c>
      <c r="D3223" s="3" t="s">
        <v>32</v>
      </c>
      <c r="E3223" s="3" t="s">
        <v>949</v>
      </c>
      <c r="F3223" s="3" t="s">
        <v>8037</v>
      </c>
      <c r="G3223" s="4" t="str">
        <f>HYPERLINK(F3223)</f>
        <v>https://jobseq.eqsuite.com/JobPost/View/6827710a5356ae00016a1552/principal-secondary-25-26-sy?lic=2040&amp;uid=36986</v>
      </c>
    </row>
    <row r="3224" spans="1:7" ht="20.100000000000001" customHeight="1" x14ac:dyDescent="0.25">
      <c r="A3224" s="6">
        <v>45785</v>
      </c>
      <c r="B3224" s="3" t="s">
        <v>8038</v>
      </c>
      <c r="C3224" s="3" t="s">
        <v>8039</v>
      </c>
      <c r="D3224" s="3" t="s">
        <v>42</v>
      </c>
      <c r="E3224" s="3" t="s">
        <v>666</v>
      </c>
      <c r="F3224" s="3" t="s">
        <v>8040</v>
      </c>
      <c r="G3224" s="4" t="str">
        <f>HYPERLINK(F3224)</f>
        <v>https://jobseq.eqsuite.com/JobPost/View/682037877318e9061031dead/undergraduate-marketing-intern-hybrid?lic=2040&amp;uid=36986</v>
      </c>
    </row>
    <row r="3225" spans="1:7" ht="20.100000000000001" customHeight="1" x14ac:dyDescent="0.25">
      <c r="A3225" s="6">
        <v>45785</v>
      </c>
      <c r="B3225" s="3" t="s">
        <v>8041</v>
      </c>
      <c r="C3225" s="3" t="s">
        <v>8042</v>
      </c>
      <c r="D3225" s="3" t="s">
        <v>42</v>
      </c>
      <c r="E3225" s="3" t="s">
        <v>352</v>
      </c>
      <c r="F3225" s="3" t="s">
        <v>8043</v>
      </c>
      <c r="G3225" s="4" t="str">
        <f>HYPERLINK(F3225)</f>
        <v>https://jobseq.eqsuite.com/JobPost/View/681f864a45d34b000118bdbd/accounting-analyst?lic=2040&amp;uid=36986</v>
      </c>
    </row>
    <row r="3226" spans="1:7" ht="20.100000000000001" customHeight="1" x14ac:dyDescent="0.25">
      <c r="A3226" s="6">
        <v>45785</v>
      </c>
      <c r="B3226" s="3" t="s">
        <v>8044</v>
      </c>
      <c r="C3226" s="3" t="s">
        <v>5330</v>
      </c>
      <c r="D3226" s="3" t="s">
        <v>18</v>
      </c>
      <c r="E3226" s="3" t="s">
        <v>5515</v>
      </c>
      <c r="F3226" s="3" t="s">
        <v>8045</v>
      </c>
      <c r="G3226" s="4" t="str">
        <f>HYPERLINK(F3226)</f>
        <v>https://jobseq.eqsuite.com/JobPost/View/681da1c89b7d500bdcb663e4/avionics-electrical-technician-lead-sign-on-bonus-relocation-available?lic=2040&amp;uid=36986</v>
      </c>
    </row>
    <row r="3227" spans="1:7" ht="20.100000000000001" customHeight="1" x14ac:dyDescent="0.25">
      <c r="A3227" s="6">
        <v>45785</v>
      </c>
      <c r="B3227" s="3" t="s">
        <v>8046</v>
      </c>
      <c r="C3227" s="3" t="s">
        <v>7</v>
      </c>
      <c r="D3227" s="3" t="s">
        <v>18</v>
      </c>
      <c r="E3227" s="3" t="s">
        <v>8047</v>
      </c>
      <c r="F3227" s="3" t="s">
        <v>8048</v>
      </c>
      <c r="G3227" s="4" t="str">
        <f>HYPERLINK(F3227)</f>
        <v>https://jobseq.eqsuite.com/JobPost/View/68277f5d685444711b3715e8/loan-repayment-empowering-nurturing-transforming-peds-ent-in-mesa-az?lic=2040&amp;uid=36986</v>
      </c>
    </row>
    <row r="3228" spans="1:7" ht="20.100000000000001" customHeight="1" x14ac:dyDescent="0.25">
      <c r="A3228" s="6">
        <v>45785</v>
      </c>
      <c r="B3228" s="3" t="s">
        <v>8049</v>
      </c>
      <c r="C3228" s="3" t="s">
        <v>7172</v>
      </c>
      <c r="D3228" s="3" t="s">
        <v>96</v>
      </c>
      <c r="E3228" s="3" t="s">
        <v>719</v>
      </c>
      <c r="F3228" s="3" t="s">
        <v>8050</v>
      </c>
      <c r="G3228" s="4" t="str">
        <f>HYPERLINK(F3228)</f>
        <v>https://jobseq.eqsuite.com/JobPost/View/6827700f5356ae00016697d1/structural-engineering-director?lic=2040&amp;uid=36986</v>
      </c>
    </row>
    <row r="3229" spans="1:7" ht="20.100000000000001" customHeight="1" x14ac:dyDescent="0.25">
      <c r="A3229" s="6">
        <v>45785</v>
      </c>
      <c r="B3229" s="3" t="s">
        <v>8051</v>
      </c>
      <c r="C3229" s="3" t="s">
        <v>1695</v>
      </c>
      <c r="D3229" s="3" t="s">
        <v>42</v>
      </c>
      <c r="E3229" s="3" t="s">
        <v>420</v>
      </c>
      <c r="F3229" s="3" t="s">
        <v>8052</v>
      </c>
      <c r="G3229" s="4" t="str">
        <f>HYPERLINK(F3229)</f>
        <v>https://jobseq.eqsuite.com/JobPost/View/682232843a414a00017b2a9a/contested-foreclosure-specialist-iii-on-site?lic=2040&amp;uid=36986</v>
      </c>
    </row>
    <row r="3230" spans="1:7" ht="20.100000000000001" customHeight="1" x14ac:dyDescent="0.25">
      <c r="A3230" s="6">
        <v>45785</v>
      </c>
      <c r="B3230" s="3" t="s">
        <v>56</v>
      </c>
      <c r="C3230" s="3" t="s">
        <v>52</v>
      </c>
      <c r="D3230" s="3" t="s">
        <v>8053</v>
      </c>
      <c r="E3230" s="3" t="s">
        <v>59</v>
      </c>
      <c r="F3230" s="3" t="s">
        <v>8054</v>
      </c>
      <c r="G3230" s="4" t="str">
        <f>HYPERLINK(F3230)</f>
        <v>https://jobseq.eqsuite.com/JobPost/View/681da74d9b7d500bdcb6666e/dean-of-students?lic=2040&amp;uid=36986</v>
      </c>
    </row>
    <row r="3231" spans="1:7" ht="20.100000000000001" customHeight="1" x14ac:dyDescent="0.25">
      <c r="A3231" s="6">
        <v>45785</v>
      </c>
      <c r="B3231" s="3" t="s">
        <v>8055</v>
      </c>
      <c r="C3231" s="3" t="s">
        <v>3528</v>
      </c>
      <c r="D3231" s="3" t="s">
        <v>32</v>
      </c>
      <c r="E3231" s="3" t="s">
        <v>28</v>
      </c>
      <c r="F3231" s="3" t="s">
        <v>8056</v>
      </c>
      <c r="G3231" s="4" t="str">
        <f>HYPERLINK(F3231)</f>
        <v>https://jobseq.eqsuite.com/JobPost/View/681da8089b7d510fa40ac8d1/phlebotomist-float?lic=2040&amp;uid=36986</v>
      </c>
    </row>
    <row r="3232" spans="1:7" ht="20.100000000000001" customHeight="1" x14ac:dyDescent="0.25">
      <c r="A3232" s="6">
        <v>45785</v>
      </c>
      <c r="B3232" s="3" t="s">
        <v>8057</v>
      </c>
      <c r="C3232" s="3" t="s">
        <v>1825</v>
      </c>
      <c r="D3232" s="3" t="s">
        <v>18</v>
      </c>
      <c r="E3232" s="3" t="s">
        <v>790</v>
      </c>
      <c r="F3232" s="3" t="s">
        <v>8058</v>
      </c>
      <c r="G3232" s="4" t="str">
        <f>HYPERLINK(F3232)</f>
        <v>https://jobseq.eqsuite.com/JobPost/View/683171df9b7d5101a82da937/mortgage-underwriter?lic=2040&amp;uid=36986</v>
      </c>
    </row>
    <row r="3233" spans="1:7" ht="20.100000000000001" customHeight="1" x14ac:dyDescent="0.25">
      <c r="A3233" s="6">
        <v>45785</v>
      </c>
      <c r="B3233" s="3" t="s">
        <v>910</v>
      </c>
      <c r="C3233" s="3" t="s">
        <v>8059</v>
      </c>
      <c r="D3233" s="3" t="s">
        <v>4966</v>
      </c>
      <c r="E3233" s="3" t="s">
        <v>911</v>
      </c>
      <c r="F3233" s="3" t="s">
        <v>8060</v>
      </c>
      <c r="G3233" s="4" t="str">
        <f>HYPERLINK(F3233)</f>
        <v>https://jobseq.eqsuite.com/JobPost/View/6827802a685444711b386905/housekeeper?lic=2040&amp;uid=36986</v>
      </c>
    </row>
    <row r="3234" spans="1:7" ht="20.100000000000001" customHeight="1" x14ac:dyDescent="0.25">
      <c r="A3234" s="6">
        <v>45785</v>
      </c>
      <c r="B3234" s="3" t="s">
        <v>8061</v>
      </c>
      <c r="C3234" s="3" t="s">
        <v>343</v>
      </c>
      <c r="D3234" s="3" t="s">
        <v>42</v>
      </c>
      <c r="E3234" s="3" t="s">
        <v>236</v>
      </c>
      <c r="F3234" s="3" t="s">
        <v>8062</v>
      </c>
      <c r="G3234" s="4" t="str">
        <f>HYPERLINK(F3234)</f>
        <v>https://jobseq.eqsuite.com/JobPost/View/682605128ad3a60001cf5594/program-manager-last-mile-flex-centralization-last-mile-flex-centralization?lic=2040&amp;uid=36986</v>
      </c>
    </row>
    <row r="3235" spans="1:7" ht="20.100000000000001" customHeight="1" x14ac:dyDescent="0.25">
      <c r="A3235" s="6">
        <v>45785</v>
      </c>
      <c r="B3235" s="3" t="s">
        <v>8063</v>
      </c>
      <c r="C3235" s="3" t="s">
        <v>3793</v>
      </c>
      <c r="D3235" s="3" t="s">
        <v>32</v>
      </c>
      <c r="E3235" s="3" t="s">
        <v>2781</v>
      </c>
      <c r="F3235" s="3" t="s">
        <v>8064</v>
      </c>
      <c r="G3235" s="4" t="str">
        <f>HYPERLINK(F3235)</f>
        <v>https://jobseq.eqsuite.com/JobPost/View/68222cd93a414a00017897a0/advanced-cmm-operator?lic=2040&amp;uid=36986</v>
      </c>
    </row>
    <row r="3236" spans="1:7" ht="20.100000000000001" customHeight="1" x14ac:dyDescent="0.25">
      <c r="A3236" s="6">
        <v>45785</v>
      </c>
      <c r="B3236" s="3" t="s">
        <v>8065</v>
      </c>
      <c r="C3236" s="3" t="s">
        <v>3373</v>
      </c>
      <c r="D3236" s="3" t="s">
        <v>96</v>
      </c>
      <c r="E3236" s="3" t="s">
        <v>619</v>
      </c>
      <c r="F3236" s="3" t="s">
        <v>8066</v>
      </c>
      <c r="G3236" s="4" t="str">
        <f>HYPERLINK(F3236)</f>
        <v>https://jobseq.eqsuite.com/JobPost/View/681da18b7792540e604a7f7a/general-labor-main-yard?lic=2040&amp;uid=36986</v>
      </c>
    </row>
    <row r="3237" spans="1:7" ht="20.100000000000001" customHeight="1" x14ac:dyDescent="0.25">
      <c r="A3237" s="6">
        <v>45785</v>
      </c>
      <c r="B3237" s="3" t="s">
        <v>2751</v>
      </c>
      <c r="C3237" s="3" t="s">
        <v>7</v>
      </c>
      <c r="D3237" s="3" t="s">
        <v>4256</v>
      </c>
      <c r="E3237" s="3" t="s">
        <v>9</v>
      </c>
      <c r="F3237" s="3" t="s">
        <v>8067</v>
      </c>
      <c r="G3237" s="4" t="str">
        <f>HYPERLINK(F3237)</f>
        <v>https://jobseq.eqsuite.com/JobPost/View/681daf827792540e604a8857/certified-patient-care-assistant-cardiac-pcu?lic=2040&amp;uid=36986</v>
      </c>
    </row>
    <row r="3238" spans="1:7" ht="20.100000000000001" customHeight="1" x14ac:dyDescent="0.25">
      <c r="A3238" s="6">
        <v>45785</v>
      </c>
      <c r="B3238" s="3" t="s">
        <v>2726</v>
      </c>
      <c r="C3238" s="3" t="s">
        <v>2079</v>
      </c>
      <c r="D3238" s="3" t="s">
        <v>8068</v>
      </c>
      <c r="E3238" s="3" t="s">
        <v>125</v>
      </c>
      <c r="F3238" s="3" t="s">
        <v>8069</v>
      </c>
      <c r="G3238" s="4" t="str">
        <f>HYPERLINK(F3238)</f>
        <v>https://jobseq.eqsuite.com/JobPost/View/681d9d747792540e604a7c62/parts-specialist?lic=2040&amp;uid=36986</v>
      </c>
    </row>
    <row r="3239" spans="1:7" ht="20.100000000000001" customHeight="1" x14ac:dyDescent="0.25">
      <c r="A3239" s="6">
        <v>45785</v>
      </c>
      <c r="B3239" s="3" t="s">
        <v>8070</v>
      </c>
      <c r="C3239" s="3" t="s">
        <v>908</v>
      </c>
      <c r="D3239" s="3" t="s">
        <v>96</v>
      </c>
      <c r="E3239" s="3" t="s">
        <v>885</v>
      </c>
      <c r="F3239" s="3" t="s">
        <v>8071</v>
      </c>
      <c r="G3239" s="4" t="str">
        <f>HYPERLINK(F3239)</f>
        <v>https://jobseq.eqsuite.com/JobPost/View/681dbc507792540e604a8fc9/preferred-banking-advisor?lic=2040&amp;uid=36986</v>
      </c>
    </row>
    <row r="3240" spans="1:7" ht="20.100000000000001" customHeight="1" x14ac:dyDescent="0.25">
      <c r="A3240" s="6">
        <v>45785</v>
      </c>
      <c r="B3240" s="3" t="s">
        <v>8072</v>
      </c>
      <c r="C3240" s="3" t="s">
        <v>166</v>
      </c>
      <c r="D3240" s="3" t="s">
        <v>1252</v>
      </c>
      <c r="E3240" s="3" t="s">
        <v>385</v>
      </c>
      <c r="F3240" s="3" t="s">
        <v>8073</v>
      </c>
      <c r="G3240" s="4" t="str">
        <f>HYPERLINK(F3240)</f>
        <v>https://jobseq.eqsuite.com/JobPost/View/6823aa539b7d500bdcb8ae96/entry-level-procurement-analyst?lic=2040&amp;uid=36986</v>
      </c>
    </row>
    <row r="3241" spans="1:7" ht="20.100000000000001" customHeight="1" x14ac:dyDescent="0.25">
      <c r="A3241" s="6">
        <v>45785</v>
      </c>
      <c r="B3241" s="3" t="s">
        <v>8074</v>
      </c>
      <c r="C3241" s="3" t="s">
        <v>3021</v>
      </c>
      <c r="D3241" s="3" t="s">
        <v>18</v>
      </c>
      <c r="E3241" s="3" t="s">
        <v>125</v>
      </c>
      <c r="F3241" s="3" t="s">
        <v>8075</v>
      </c>
      <c r="G3241" s="4" t="str">
        <f>HYPERLINK(F3241)</f>
        <v>https://jobseq.eqsuite.com/JobPost/View/683159ee9b7d5101a82da2d4/retail-stocking-associate-part-time?lic=2040&amp;uid=36986</v>
      </c>
    </row>
    <row r="3242" spans="1:7" ht="20.100000000000001" customHeight="1" x14ac:dyDescent="0.25">
      <c r="A3242" s="6">
        <v>45785</v>
      </c>
      <c r="B3242" s="3" t="s">
        <v>26</v>
      </c>
      <c r="C3242" s="3" t="s">
        <v>513</v>
      </c>
      <c r="D3242" s="3" t="s">
        <v>514</v>
      </c>
      <c r="E3242" s="3" t="s">
        <v>28</v>
      </c>
      <c r="F3242" s="3" t="s">
        <v>8076</v>
      </c>
      <c r="G3242" s="4" t="str">
        <f>HYPERLINK(F3242)</f>
        <v>https://jobseq.eqsuite.com/JobPost/View/682e621e7792540e60515524/phlebotomist?lic=2040&amp;uid=36986</v>
      </c>
    </row>
    <row r="3243" spans="1:7" ht="20.100000000000001" customHeight="1" x14ac:dyDescent="0.25">
      <c r="A3243" s="6">
        <v>45785</v>
      </c>
      <c r="B3243" s="3" t="s">
        <v>8077</v>
      </c>
      <c r="C3243" s="3" t="s">
        <v>8078</v>
      </c>
      <c r="D3243" s="3" t="s">
        <v>8079</v>
      </c>
      <c r="E3243" s="3" t="s">
        <v>117</v>
      </c>
      <c r="F3243" s="3" t="s">
        <v>8080</v>
      </c>
      <c r="G3243" s="4" t="str">
        <f>HYPERLINK(F3243)</f>
        <v>https://jobseq.eqsuite.com/JobPost/View/68278102685444711b39be9a/commercial-hvac-salesperson?lic=2040&amp;uid=36986</v>
      </c>
    </row>
    <row r="3244" spans="1:7" ht="20.100000000000001" customHeight="1" x14ac:dyDescent="0.25">
      <c r="A3244" s="6">
        <v>45785</v>
      </c>
      <c r="B3244" s="3" t="s">
        <v>1263</v>
      </c>
      <c r="C3244" s="3" t="s">
        <v>702</v>
      </c>
      <c r="D3244" s="3" t="s">
        <v>96</v>
      </c>
      <c r="E3244" s="3" t="s">
        <v>942</v>
      </c>
      <c r="F3244" s="3" t="s">
        <v>8081</v>
      </c>
      <c r="G3244" s="4" t="str">
        <f>HYPERLINK(F3244)</f>
        <v>https://jobseq.eqsuite.com/JobPost/View/6827706a5356ae000167c5f1/receptionist?lic=2040&amp;uid=36986</v>
      </c>
    </row>
    <row r="3245" spans="1:7" ht="20.100000000000001" customHeight="1" x14ac:dyDescent="0.25">
      <c r="A3245" s="6">
        <v>45785</v>
      </c>
      <c r="B3245" s="3" t="s">
        <v>8082</v>
      </c>
      <c r="C3245" s="3" t="s">
        <v>5762</v>
      </c>
      <c r="D3245" s="3" t="s">
        <v>96</v>
      </c>
      <c r="E3245" s="3" t="s">
        <v>7113</v>
      </c>
      <c r="F3245" s="3" t="s">
        <v>8083</v>
      </c>
      <c r="G3245" s="4" t="str">
        <f>HYPERLINK(F3245)</f>
        <v>https://jobseq.eqsuite.com/JobPost/View/682771405356ae00016aea99/electrical-and-instrumentation-designer?lic=2040&amp;uid=36986</v>
      </c>
    </row>
    <row r="3246" spans="1:7" ht="20.100000000000001" customHeight="1" x14ac:dyDescent="0.25">
      <c r="A3246" s="6">
        <v>45785</v>
      </c>
      <c r="B3246" s="3" t="s">
        <v>8084</v>
      </c>
      <c r="C3246" s="3" t="s">
        <v>2012</v>
      </c>
      <c r="D3246" s="3" t="s">
        <v>8085</v>
      </c>
      <c r="E3246" s="3" t="s">
        <v>3063</v>
      </c>
      <c r="F3246" s="3" t="s">
        <v>8086</v>
      </c>
      <c r="G3246" s="4" t="str">
        <f>HYPERLINK(F3246)</f>
        <v>https://jobseq.eqsuite.com/JobPost/View/681da1109b7d500bdcb66379/crossing-guard-25-26-sy?lic=2040&amp;uid=36986</v>
      </c>
    </row>
    <row r="3247" spans="1:7" ht="20.100000000000001" customHeight="1" x14ac:dyDescent="0.25">
      <c r="A3247" s="6">
        <v>45785</v>
      </c>
      <c r="B3247" s="3" t="s">
        <v>8087</v>
      </c>
      <c r="C3247" s="3" t="s">
        <v>5330</v>
      </c>
      <c r="D3247" s="3" t="s">
        <v>18</v>
      </c>
      <c r="E3247" s="3" t="s">
        <v>465</v>
      </c>
      <c r="F3247" s="3" t="s">
        <v>8088</v>
      </c>
      <c r="G3247" s="4" t="str">
        <f>HYPERLINK(F3247)</f>
        <v>https://jobseq.eqsuite.com/JobPost/View/68202e3b9b7d500bdcb74698/master-craftsperson-aircraft-structures?lic=2040&amp;uid=36986</v>
      </c>
    </row>
    <row r="3248" spans="1:7" ht="20.100000000000001" customHeight="1" x14ac:dyDescent="0.25">
      <c r="A3248" s="6">
        <v>45785</v>
      </c>
      <c r="B3248" s="3" t="s">
        <v>8089</v>
      </c>
      <c r="C3248" s="3" t="s">
        <v>166</v>
      </c>
      <c r="D3248" s="3" t="s">
        <v>18</v>
      </c>
      <c r="E3248" s="3" t="s">
        <v>167</v>
      </c>
      <c r="F3248" s="3" t="s">
        <v>8090</v>
      </c>
      <c r="G3248" s="4" t="str">
        <f>HYPERLINK(F3248)</f>
        <v>https://jobseq.eqsuite.com/JobPost/View/68277e35685444711b356a36/reliability-maintainability-engineer-4-contract?lic=2040&amp;uid=36986</v>
      </c>
    </row>
    <row r="3249" spans="1:7" ht="20.100000000000001" customHeight="1" x14ac:dyDescent="0.25">
      <c r="A3249" s="6">
        <v>45785</v>
      </c>
      <c r="B3249" s="3" t="s">
        <v>8091</v>
      </c>
      <c r="C3249" s="3" t="s">
        <v>698</v>
      </c>
      <c r="D3249" s="3" t="s">
        <v>32</v>
      </c>
      <c r="E3249" s="3" t="s">
        <v>112</v>
      </c>
      <c r="F3249" s="3" t="s">
        <v>8092</v>
      </c>
      <c r="G3249" s="4" t="str">
        <f>HYPERLINK(F3249)</f>
        <v>https://jobseq.eqsuite.com/JobPost/View/68237abf998ee800017e44d1/senior-operations-manager-dispense-and-fulfillment-operations-nights?lic=2040&amp;uid=36986</v>
      </c>
    </row>
    <row r="3250" spans="1:7" ht="20.100000000000001" customHeight="1" x14ac:dyDescent="0.25">
      <c r="A3250" s="6">
        <v>45785</v>
      </c>
      <c r="B3250" s="3" t="s">
        <v>8093</v>
      </c>
      <c r="C3250" s="3" t="s">
        <v>8094</v>
      </c>
      <c r="D3250" s="3" t="s">
        <v>96</v>
      </c>
      <c r="E3250" s="3" t="s">
        <v>125</v>
      </c>
      <c r="F3250" s="3" t="s">
        <v>8095</v>
      </c>
      <c r="G3250" s="4" t="str">
        <f>HYPERLINK(F3250)</f>
        <v>https://jobseq.eqsuite.com/JobPost/View/68237b63998ee8000180b6e4/fresh-48-photographer-and-sales-consultant?lic=2040&amp;uid=36986</v>
      </c>
    </row>
    <row r="3251" spans="1:7" ht="20.100000000000001" customHeight="1" x14ac:dyDescent="0.25">
      <c r="A3251" s="6">
        <v>45785</v>
      </c>
      <c r="B3251" s="3" t="s">
        <v>8096</v>
      </c>
      <c r="C3251" s="3" t="s">
        <v>8097</v>
      </c>
      <c r="D3251" s="3" t="s">
        <v>32</v>
      </c>
      <c r="E3251" s="3" t="s">
        <v>14</v>
      </c>
      <c r="F3251" s="3" t="s">
        <v>8098</v>
      </c>
      <c r="G3251" s="4" t="str">
        <f>HYPERLINK(F3251)</f>
        <v>https://jobseq.eqsuite.com/JobPost/View/682770455356ae0001674b05/automotive-technician-with-diagnostic-skills?lic=2040&amp;uid=36986</v>
      </c>
    </row>
    <row r="3252" spans="1:7" ht="20.100000000000001" customHeight="1" x14ac:dyDescent="0.25">
      <c r="A3252" s="6">
        <v>45785</v>
      </c>
      <c r="B3252" s="3" t="s">
        <v>2726</v>
      </c>
      <c r="C3252" s="3" t="s">
        <v>2079</v>
      </c>
      <c r="D3252" s="3" t="s">
        <v>96</v>
      </c>
      <c r="E3252" s="3" t="s">
        <v>2924</v>
      </c>
      <c r="F3252" s="3" t="s">
        <v>8099</v>
      </c>
      <c r="G3252" s="4" t="str">
        <f>HYPERLINK(F3252)</f>
        <v>https://jobseq.eqsuite.com/JobPost/View/681ded9a7792540e604aa67a/parts-specialist?lic=2040&amp;uid=36986</v>
      </c>
    </row>
    <row r="3253" spans="1:7" ht="20.100000000000001" customHeight="1" x14ac:dyDescent="0.25">
      <c r="A3253" s="6">
        <v>45785</v>
      </c>
      <c r="B3253" s="3" t="s">
        <v>8100</v>
      </c>
      <c r="C3253" s="3" t="s">
        <v>873</v>
      </c>
      <c r="D3253" s="3" t="s">
        <v>88</v>
      </c>
      <c r="E3253" s="3" t="s">
        <v>133</v>
      </c>
      <c r="F3253" s="3" t="s">
        <v>8101</v>
      </c>
      <c r="G3253" s="4" t="str">
        <f>HYPERLINK(F3253)</f>
        <v>https://jobseq.eqsuite.com/JobPost/View/681d40509b7d500bdcb63fba/maintenance-technician-heritage-district-az?lic=2040&amp;uid=36986</v>
      </c>
    </row>
    <row r="3254" spans="1:7" ht="20.100000000000001" customHeight="1" x14ac:dyDescent="0.25">
      <c r="A3254" s="6">
        <v>45785</v>
      </c>
      <c r="B3254" s="3" t="s">
        <v>8102</v>
      </c>
      <c r="C3254" s="3" t="s">
        <v>8103</v>
      </c>
      <c r="D3254" s="3" t="s">
        <v>8104</v>
      </c>
      <c r="E3254" s="3" t="s">
        <v>532</v>
      </c>
      <c r="F3254" s="3" t="s">
        <v>8105</v>
      </c>
      <c r="G3254" s="4" t="str">
        <f>HYPERLINK(F3254)</f>
        <v>https://jobseq.eqsuite.com/JobPost/View/68278136685444711b3a150e/production-line-lead?lic=2040&amp;uid=36986</v>
      </c>
    </row>
    <row r="3255" spans="1:7" ht="20.100000000000001" customHeight="1" x14ac:dyDescent="0.25">
      <c r="A3255" s="6">
        <v>45785</v>
      </c>
      <c r="B3255" s="3" t="s">
        <v>8106</v>
      </c>
      <c r="C3255" s="3" t="s">
        <v>4827</v>
      </c>
      <c r="D3255" s="3" t="s">
        <v>42</v>
      </c>
      <c r="E3255" s="3" t="s">
        <v>670</v>
      </c>
      <c r="F3255" s="3" t="s">
        <v>8107</v>
      </c>
      <c r="G3255" s="4" t="str">
        <f>HYPERLINK(F3255)</f>
        <v>https://jobseq.eqsuite.com/JobPost/View/68276f885356ae000164b0f4/senior-associate-hr-people-relations?lic=2040&amp;uid=36986</v>
      </c>
    </row>
    <row r="3256" spans="1:7" ht="20.100000000000001" customHeight="1" x14ac:dyDescent="0.25">
      <c r="A3256" s="6">
        <v>45785</v>
      </c>
      <c r="B3256" s="3" t="s">
        <v>8108</v>
      </c>
      <c r="C3256" s="3" t="s">
        <v>3225</v>
      </c>
      <c r="D3256" s="3" t="s">
        <v>175</v>
      </c>
      <c r="E3256" s="3" t="s">
        <v>443</v>
      </c>
      <c r="F3256" s="3" t="s">
        <v>8109</v>
      </c>
      <c r="G3256" s="4" t="str">
        <f>HYPERLINK(F3256)</f>
        <v>https://jobseq.eqsuite.com/JobPost/View/682770175356ae000166b78b/specialist-ii-safety-and-health?lic=2040&amp;uid=36986</v>
      </c>
    </row>
    <row r="3257" spans="1:7" ht="20.100000000000001" customHeight="1" x14ac:dyDescent="0.25">
      <c r="A3257" s="6">
        <v>45785</v>
      </c>
      <c r="B3257" s="3" t="s">
        <v>8110</v>
      </c>
      <c r="C3257" s="3" t="s">
        <v>1171</v>
      </c>
      <c r="D3257" s="3" t="s">
        <v>1172</v>
      </c>
      <c r="E3257" s="3" t="s">
        <v>483</v>
      </c>
      <c r="F3257" s="3" t="s">
        <v>8111</v>
      </c>
      <c r="G3257" s="4" t="str">
        <f>HYPERLINK(F3257)</f>
        <v>https://jobseq.eqsuite.com/JobPost/View/681da5609b7d510fa40ac6fe/teacher-business-management-6-and-accounting-2-25-26?lic=2040&amp;uid=36986</v>
      </c>
    </row>
    <row r="3258" spans="1:7" ht="20.100000000000001" customHeight="1" x14ac:dyDescent="0.25">
      <c r="A3258" s="6">
        <v>45785</v>
      </c>
      <c r="B3258" s="3" t="s">
        <v>7217</v>
      </c>
      <c r="C3258" s="3" t="s">
        <v>5417</v>
      </c>
      <c r="D3258" s="3" t="s">
        <v>8112</v>
      </c>
      <c r="E3258" s="3" t="s">
        <v>5826</v>
      </c>
      <c r="F3258" s="3" t="s">
        <v>8113</v>
      </c>
      <c r="G3258" s="4" t="str">
        <f>HYPERLINK(F3258)</f>
        <v>https://jobseq.eqsuite.com/JobPost/View/681d9bc17792540e604a7b5c/assets-protection-team-leader-chandler-fashion-center?lic=2040&amp;uid=36986</v>
      </c>
    </row>
    <row r="3259" spans="1:7" ht="20.100000000000001" customHeight="1" x14ac:dyDescent="0.25">
      <c r="A3259" s="6">
        <v>45785</v>
      </c>
      <c r="B3259" s="3" t="s">
        <v>8114</v>
      </c>
      <c r="C3259" s="3" t="s">
        <v>3843</v>
      </c>
      <c r="D3259" s="3" t="s">
        <v>42</v>
      </c>
      <c r="E3259" s="3" t="s">
        <v>357</v>
      </c>
      <c r="F3259" s="3" t="s">
        <v>8115</v>
      </c>
      <c r="G3259" s="4" t="str">
        <f>HYPERLINK(F3259)</f>
        <v>https://jobseq.eqsuite.com/JobPost/View/682f5b39d604880001cfbf30/hr-service-center-analyst?lic=2040&amp;uid=36986</v>
      </c>
    </row>
    <row r="3260" spans="1:7" ht="20.100000000000001" customHeight="1" x14ac:dyDescent="0.25">
      <c r="A3260" s="6">
        <v>45785</v>
      </c>
      <c r="B3260" s="3" t="s">
        <v>8116</v>
      </c>
      <c r="C3260" s="3" t="s">
        <v>8117</v>
      </c>
      <c r="D3260" s="3" t="s">
        <v>18</v>
      </c>
      <c r="E3260" s="3" t="s">
        <v>352</v>
      </c>
      <c r="F3260" s="3" t="s">
        <v>8118</v>
      </c>
      <c r="G3260" s="4" t="str">
        <f>HYPERLINK(F3260)</f>
        <v>https://jobseq.eqsuite.com/JobPost/View/682770695356ae000167c193/property-management-accountant-appfolio-expert?lic=2040&amp;uid=36986</v>
      </c>
    </row>
    <row r="3261" spans="1:7" ht="20.100000000000001" customHeight="1" x14ac:dyDescent="0.25">
      <c r="A3261" s="6">
        <v>45785</v>
      </c>
      <c r="B3261" s="3" t="s">
        <v>8121</v>
      </c>
      <c r="C3261" s="3" t="s">
        <v>989</v>
      </c>
      <c r="D3261" s="3" t="s">
        <v>990</v>
      </c>
      <c r="E3261" s="3" t="s">
        <v>54</v>
      </c>
      <c r="F3261" s="3" t="s">
        <v>8122</v>
      </c>
      <c r="G3261" s="4" t="str">
        <f>HYPERLINK(F3261)</f>
        <v>https://jobseq.eqsuite.com/JobPost/View/681d9db37318e90610317377/teacher-elementary-education-grade-5-2025-2026-school-year?lic=2040&amp;uid=36986</v>
      </c>
    </row>
    <row r="3262" spans="1:7" ht="20.100000000000001" customHeight="1" x14ac:dyDescent="0.25">
      <c r="A3262" s="6">
        <v>45785</v>
      </c>
      <c r="B3262" s="3" t="s">
        <v>8123</v>
      </c>
      <c r="C3262" s="3" t="s">
        <v>989</v>
      </c>
      <c r="D3262" s="3" t="s">
        <v>990</v>
      </c>
      <c r="E3262" s="3" t="s">
        <v>54</v>
      </c>
      <c r="F3262" s="3" t="s">
        <v>8124</v>
      </c>
      <c r="G3262" s="4" t="str">
        <f>HYPERLINK(F3262)</f>
        <v>https://jobseq.eqsuite.com/JobPost/View/681d9db27792540e604a7cab/teacher-elementary-education-grade-6-2025-2026-school-year?lic=2040&amp;uid=36986</v>
      </c>
    </row>
    <row r="3263" spans="1:7" ht="20.100000000000001" customHeight="1" x14ac:dyDescent="0.25">
      <c r="A3263" s="6">
        <v>45785</v>
      </c>
      <c r="B3263" s="3" t="s">
        <v>8125</v>
      </c>
      <c r="C3263" s="3" t="s">
        <v>1409</v>
      </c>
      <c r="D3263" s="3" t="s">
        <v>42</v>
      </c>
      <c r="E3263" s="3" t="s">
        <v>691</v>
      </c>
      <c r="F3263" s="3" t="s">
        <v>8126</v>
      </c>
      <c r="G3263" s="4" t="str">
        <f>HYPERLINK(F3263)</f>
        <v>https://jobseq.eqsuite.com/JobPost/View/681e5beb9b7d510fa40b12e2/administrative-assistant-empact?lic=2040&amp;uid=36986</v>
      </c>
    </row>
    <row r="3264" spans="1:7" ht="20.100000000000001" customHeight="1" x14ac:dyDescent="0.25">
      <c r="A3264" s="6">
        <v>45785</v>
      </c>
      <c r="B3264" s="3" t="s">
        <v>8127</v>
      </c>
      <c r="C3264" s="3" t="s">
        <v>7</v>
      </c>
      <c r="D3264" s="3" t="s">
        <v>18</v>
      </c>
      <c r="E3264" s="3" t="s">
        <v>707</v>
      </c>
      <c r="F3264" s="3" t="s">
        <v>8128</v>
      </c>
      <c r="G3264" s="4" t="str">
        <f>HYPERLINK(F3264)</f>
        <v>https://jobseq.eqsuite.com/JobPost/View/682780ac685444711b3939b2/critical-care-nocturnist-banner-desert-medical-center-in-mesa-az?lic=2040&amp;uid=36986</v>
      </c>
    </row>
    <row r="3265" spans="1:7" ht="20.100000000000001" customHeight="1" x14ac:dyDescent="0.25">
      <c r="A3265" s="6">
        <v>45785</v>
      </c>
      <c r="B3265" s="3" t="s">
        <v>4101</v>
      </c>
      <c r="C3265" s="3" t="s">
        <v>8129</v>
      </c>
      <c r="D3265" s="3" t="s">
        <v>8130</v>
      </c>
      <c r="E3265" s="3" t="s">
        <v>795</v>
      </c>
      <c r="F3265" s="3" t="s">
        <v>8131</v>
      </c>
      <c r="G3265" s="4" t="str">
        <f>HYPERLINK(F3265)</f>
        <v>https://jobseq.eqsuite.com/JobPost/View/68278133685444711b3a1053/crew-member?lic=2040&amp;uid=36986</v>
      </c>
    </row>
    <row r="3266" spans="1:7" ht="20.100000000000001" customHeight="1" x14ac:dyDescent="0.25">
      <c r="A3266" s="6">
        <v>45785</v>
      </c>
      <c r="B3266" s="3" t="s">
        <v>8132</v>
      </c>
      <c r="C3266" s="3" t="s">
        <v>6957</v>
      </c>
      <c r="D3266" s="3" t="s">
        <v>8133</v>
      </c>
      <c r="E3266" s="3" t="s">
        <v>802</v>
      </c>
      <c r="F3266" s="3" t="s">
        <v>8134</v>
      </c>
      <c r="G3266" s="4" t="str">
        <f>HYPERLINK(F3266)</f>
        <v>https://jobseq.eqsuite.com/JobPost/View/68277e4d685444711b3590ee/mail-clerk-2nd-shift?lic=2040&amp;uid=36986</v>
      </c>
    </row>
    <row r="3267" spans="1:7" ht="20.100000000000001" customHeight="1" x14ac:dyDescent="0.25">
      <c r="A3267" s="6">
        <v>45785</v>
      </c>
      <c r="B3267" s="3" t="s">
        <v>3586</v>
      </c>
      <c r="C3267" s="3" t="s">
        <v>8135</v>
      </c>
      <c r="D3267" s="3" t="s">
        <v>8136</v>
      </c>
      <c r="E3267" s="3" t="s">
        <v>2452</v>
      </c>
      <c r="F3267" s="3" t="s">
        <v>8137</v>
      </c>
      <c r="G3267" s="4" t="str">
        <f>HYPERLINK(F3267)</f>
        <v>https://jobseq.eqsuite.com/JobPost/View/68278103685444711b39c02d/forklift-operator?lic=2040&amp;uid=36986</v>
      </c>
    </row>
    <row r="3268" spans="1:7" ht="20.100000000000001" customHeight="1" x14ac:dyDescent="0.25">
      <c r="A3268" s="6">
        <v>45785</v>
      </c>
      <c r="B3268" s="3" t="s">
        <v>8138</v>
      </c>
      <c r="C3268" s="3" t="s">
        <v>3867</v>
      </c>
      <c r="D3268" s="3" t="s">
        <v>74</v>
      </c>
      <c r="E3268" s="3" t="s">
        <v>385</v>
      </c>
      <c r="F3268" s="3" t="s">
        <v>8139</v>
      </c>
      <c r="G3268" s="4" t="str">
        <f>HYPERLINK(F3268)</f>
        <v>https://jobseq.eqsuite.com/JobPost/View/68277ef2685444711b36628f/purchase-order-coordinator-w2-contractors-hybrid?lic=2040&amp;uid=36986</v>
      </c>
    </row>
    <row r="3269" spans="1:7" ht="20.100000000000001" customHeight="1" x14ac:dyDescent="0.25">
      <c r="A3269" s="6">
        <v>45785</v>
      </c>
      <c r="B3269" s="3" t="s">
        <v>5950</v>
      </c>
      <c r="C3269" s="3" t="s">
        <v>780</v>
      </c>
      <c r="D3269" s="3" t="s">
        <v>42</v>
      </c>
      <c r="E3269" s="3" t="s">
        <v>666</v>
      </c>
      <c r="F3269" s="3" t="s">
        <v>8140</v>
      </c>
      <c r="G3269" s="4" t="str">
        <f>HYPERLINK(F3269)</f>
        <v>https://jobseq.eqsuite.com/JobPost/View/6824e9a77792540e604d3fec/program-manager-central-operations-central-operation-experience-team?lic=2040&amp;uid=36986</v>
      </c>
    </row>
    <row r="3270" spans="1:7" ht="20.100000000000001" customHeight="1" x14ac:dyDescent="0.25">
      <c r="A3270" s="6">
        <v>45785</v>
      </c>
      <c r="B3270" s="3" t="s">
        <v>512</v>
      </c>
      <c r="C3270" s="3" t="s">
        <v>1201</v>
      </c>
      <c r="D3270" s="3" t="s">
        <v>2477</v>
      </c>
      <c r="E3270" s="3" t="s">
        <v>78</v>
      </c>
      <c r="F3270" s="3" t="s">
        <v>8141</v>
      </c>
      <c r="G3270" s="4" t="str">
        <f>HYPERLINK(F3270)</f>
        <v>https://jobseq.eqsuite.com/JobPost/View/681e3c4b7792540e604aba44/physical-therapist?lic=2040&amp;uid=36986</v>
      </c>
    </row>
    <row r="3271" spans="1:7" ht="20.100000000000001" customHeight="1" x14ac:dyDescent="0.25">
      <c r="A3271" s="6">
        <v>45785</v>
      </c>
      <c r="B3271" s="3" t="s">
        <v>8142</v>
      </c>
      <c r="C3271" s="3" t="s">
        <v>8143</v>
      </c>
      <c r="D3271" s="3" t="s">
        <v>42</v>
      </c>
      <c r="E3271" s="3" t="s">
        <v>313</v>
      </c>
      <c r="F3271" s="3" t="s">
        <v>8144</v>
      </c>
      <c r="G3271" s="4" t="str">
        <f>HYPERLINK(F3271)</f>
        <v>https://jobseq.eqsuite.com/JobPost/View/682023367318e9061031dd6f/structural-engineer-power-engineering?lic=2040&amp;uid=36986</v>
      </c>
    </row>
    <row r="3272" spans="1:7" ht="20.100000000000001" customHeight="1" x14ac:dyDescent="0.25">
      <c r="A3272" s="6">
        <v>45785</v>
      </c>
      <c r="B3272" s="3" t="s">
        <v>8145</v>
      </c>
      <c r="C3272" s="3" t="s">
        <v>8146</v>
      </c>
      <c r="D3272" s="3" t="s">
        <v>8147</v>
      </c>
      <c r="E3272" s="3" t="s">
        <v>300</v>
      </c>
      <c r="F3272" s="3" t="s">
        <v>8148</v>
      </c>
      <c r="G3272" s="4" t="str">
        <f>HYPERLINK(F3272)</f>
        <v>https://jobseq.eqsuite.com/JobPost/View/682780fc685444711b39b496/front-office-attendant-rooms?lic=2040&amp;uid=36986</v>
      </c>
    </row>
    <row r="3273" spans="1:7" ht="20.100000000000001" customHeight="1" x14ac:dyDescent="0.25">
      <c r="A3273" s="6">
        <v>45785</v>
      </c>
      <c r="B3273" s="3" t="s">
        <v>8149</v>
      </c>
      <c r="C3273" s="3" t="s">
        <v>8119</v>
      </c>
      <c r="D3273" s="3" t="s">
        <v>18</v>
      </c>
      <c r="E3273" s="3" t="s">
        <v>8120</v>
      </c>
      <c r="F3273" s="3" t="s">
        <v>8150</v>
      </c>
      <c r="G3273" s="4" t="str">
        <f>HYPERLINK(F3273)</f>
        <v>https://jobseq.eqsuite.com/JobPost/View/6827b1e47792540e604f32e4/swing-driver-commercial?lic=2040&amp;uid=36986</v>
      </c>
    </row>
    <row r="3274" spans="1:7" ht="20.100000000000001" customHeight="1" x14ac:dyDescent="0.25">
      <c r="A3274" s="6">
        <v>45785</v>
      </c>
      <c r="B3274" s="3" t="s">
        <v>8151</v>
      </c>
      <c r="C3274" s="3" t="s">
        <v>855</v>
      </c>
      <c r="D3274" s="3" t="s">
        <v>42</v>
      </c>
      <c r="E3274" s="3" t="s">
        <v>4667</v>
      </c>
      <c r="F3274" s="3" t="s">
        <v>8152</v>
      </c>
      <c r="G3274" s="4" t="str">
        <f>HYPERLINK(F3274)</f>
        <v>https://jobseq.eqsuite.com/JobPost/View/681f86ea45d34b00011b5f62/video-content-producer?lic=2040&amp;uid=36986</v>
      </c>
    </row>
    <row r="3275" spans="1:7" ht="20.100000000000001" customHeight="1" x14ac:dyDescent="0.25">
      <c r="A3275" s="6">
        <v>45785</v>
      </c>
      <c r="B3275" s="3" t="s">
        <v>8153</v>
      </c>
      <c r="C3275" s="3" t="s">
        <v>635</v>
      </c>
      <c r="D3275" s="3" t="s">
        <v>787</v>
      </c>
      <c r="E3275" s="3" t="s">
        <v>260</v>
      </c>
      <c r="F3275" s="3" t="s">
        <v>8154</v>
      </c>
      <c r="G3275" s="4" t="str">
        <f>HYPERLINK(F3275)</f>
        <v>https://jobseq.eqsuite.com/JobPost/View/681c95b69b7d500bdcb5ea3c/manager-customer-care-and-product-support?lic=2040&amp;uid=36986</v>
      </c>
    </row>
    <row r="3276" spans="1:7" ht="20.100000000000001" customHeight="1" x14ac:dyDescent="0.25">
      <c r="A3276" s="6">
        <v>45785</v>
      </c>
      <c r="B3276" s="3" t="s">
        <v>4981</v>
      </c>
      <c r="C3276" s="3" t="s">
        <v>8155</v>
      </c>
      <c r="D3276" s="3" t="s">
        <v>8156</v>
      </c>
      <c r="E3276" s="3" t="s">
        <v>300</v>
      </c>
      <c r="F3276" s="3" t="s">
        <v>8157</v>
      </c>
      <c r="G3276" s="4" t="str">
        <f>HYPERLINK(F3276)</f>
        <v>https://jobseq.eqsuite.com/JobPost/View/68277e5b685444711b35aa3e/front-office-supervisor?lic=2040&amp;uid=36986</v>
      </c>
    </row>
    <row r="3277" spans="1:7" ht="20.100000000000001" customHeight="1" x14ac:dyDescent="0.25">
      <c r="A3277" s="6">
        <v>45785</v>
      </c>
      <c r="B3277" s="3" t="s">
        <v>8158</v>
      </c>
      <c r="C3277" s="3" t="s">
        <v>7</v>
      </c>
      <c r="D3277" s="3" t="s">
        <v>1468</v>
      </c>
      <c r="E3277" s="3" t="s">
        <v>9</v>
      </c>
      <c r="F3277" s="3" t="s">
        <v>8159</v>
      </c>
      <c r="G3277" s="4" t="str">
        <f>HYPERLINK(F3277)</f>
        <v>https://jobseq.eqsuite.com/JobPost/View/682ed8959b7d5006646d04ad/certified-patient-care-assistant-progressive-care-unit?lic=2040&amp;uid=36986</v>
      </c>
    </row>
    <row r="3278" spans="1:7" ht="20.100000000000001" customHeight="1" x14ac:dyDescent="0.25">
      <c r="A3278" s="6">
        <v>45785</v>
      </c>
      <c r="B3278" s="3" t="s">
        <v>910</v>
      </c>
      <c r="C3278" s="3" t="s">
        <v>8160</v>
      </c>
      <c r="D3278" s="3" t="s">
        <v>37</v>
      </c>
      <c r="E3278" s="3" t="s">
        <v>911</v>
      </c>
      <c r="F3278" s="3" t="s">
        <v>8161</v>
      </c>
      <c r="G3278" s="4" t="str">
        <f>HYPERLINK(F3278)</f>
        <v>https://jobseq.eqsuite.com/JobPost/View/68278070685444711b38d7da/housekeeper?lic=2040&amp;uid=36986</v>
      </c>
    </row>
    <row r="3279" spans="1:7" ht="20.100000000000001" customHeight="1" x14ac:dyDescent="0.25">
      <c r="A3279" s="6">
        <v>45785</v>
      </c>
      <c r="B3279" s="3" t="s">
        <v>8162</v>
      </c>
      <c r="C3279" s="3" t="s">
        <v>8163</v>
      </c>
      <c r="D3279" s="3" t="s">
        <v>96</v>
      </c>
      <c r="E3279" s="3" t="s">
        <v>4131</v>
      </c>
      <c r="F3279" s="3" t="s">
        <v>8164</v>
      </c>
      <c r="G3279" s="4" t="str">
        <f>HYPERLINK(F3279)</f>
        <v>https://jobseq.eqsuite.com/JobPost/View/68278000685444711b382180/chandler-enrichment-instructor?lic=2040&amp;uid=36986</v>
      </c>
    </row>
    <row r="3280" spans="1:7" ht="20.100000000000001" customHeight="1" x14ac:dyDescent="0.25">
      <c r="A3280" s="6">
        <v>45785</v>
      </c>
      <c r="B3280" s="3" t="s">
        <v>972</v>
      </c>
      <c r="C3280" s="3" t="s">
        <v>1816</v>
      </c>
      <c r="D3280" s="3" t="s">
        <v>96</v>
      </c>
      <c r="E3280" s="3" t="s">
        <v>404</v>
      </c>
      <c r="F3280" s="3" t="s">
        <v>8165</v>
      </c>
      <c r="G3280" s="4" t="str">
        <f>HYPERLINK(F3280)</f>
        <v>https://jobseq.eqsuite.com/JobPost/View/68276fd15356ae000165c068/program-manager?lic=2040&amp;uid=36986</v>
      </c>
    </row>
    <row r="3281" spans="1:7" ht="20.100000000000001" customHeight="1" x14ac:dyDescent="0.25">
      <c r="A3281" s="6">
        <v>45785</v>
      </c>
      <c r="B3281" s="3" t="s">
        <v>6689</v>
      </c>
      <c r="C3281" s="3" t="s">
        <v>52</v>
      </c>
      <c r="D3281" s="3" t="s">
        <v>3420</v>
      </c>
      <c r="E3281" s="3" t="s">
        <v>483</v>
      </c>
      <c r="F3281" s="3" t="s">
        <v>8166</v>
      </c>
      <c r="G3281" s="4" t="str">
        <f>HYPERLINK(F3281)</f>
        <v>https://jobseq.eqsuite.com/JobPost/View/681da74e7792540e604a8241/teacher-english?lic=2040&amp;uid=36986</v>
      </c>
    </row>
    <row r="3282" spans="1:7" ht="20.100000000000001" customHeight="1" x14ac:dyDescent="0.25">
      <c r="A3282" s="6">
        <v>45785</v>
      </c>
      <c r="B3282" s="3" t="s">
        <v>6984</v>
      </c>
      <c r="C3282" s="3" t="s">
        <v>743</v>
      </c>
      <c r="D3282" s="3" t="s">
        <v>5728</v>
      </c>
      <c r="E3282" s="3" t="s">
        <v>98</v>
      </c>
      <c r="F3282" s="3" t="s">
        <v>8167</v>
      </c>
      <c r="G3282" s="4" t="str">
        <f>HYPERLINK(F3282)</f>
        <v>https://jobseq.eqsuite.com/JobPost/View/681e04929b7d500bdcb6932a/mid-to-senior-soc-analyst?lic=2040&amp;uid=36986</v>
      </c>
    </row>
    <row r="3283" spans="1:7" ht="20.100000000000001" customHeight="1" x14ac:dyDescent="0.25">
      <c r="A3283" s="6">
        <v>45785</v>
      </c>
      <c r="B3283" s="3" t="s">
        <v>8168</v>
      </c>
      <c r="C3283" s="3" t="s">
        <v>2012</v>
      </c>
      <c r="D3283" s="3" t="s">
        <v>8085</v>
      </c>
      <c r="E3283" s="3" t="s">
        <v>1010</v>
      </c>
      <c r="F3283" s="3" t="s">
        <v>8169</v>
      </c>
      <c r="G3283" s="4" t="str">
        <f>HYPERLINK(F3283)</f>
        <v>https://jobseq.eqsuite.com/JobPost/View/681ef4c29b7d500bdcb6e816/reading-instructional-assistant-25-26-sy?lic=2040&amp;uid=36986</v>
      </c>
    </row>
    <row r="3284" spans="1:7" ht="20.100000000000001" customHeight="1" x14ac:dyDescent="0.25">
      <c r="A3284" s="6">
        <v>45785</v>
      </c>
      <c r="B3284" s="3" t="s">
        <v>8170</v>
      </c>
      <c r="C3284" s="3" t="s">
        <v>6356</v>
      </c>
      <c r="D3284" s="3" t="s">
        <v>74</v>
      </c>
      <c r="E3284" s="3" t="s">
        <v>155</v>
      </c>
      <c r="F3284" s="3" t="s">
        <v>8171</v>
      </c>
      <c r="G3284" s="4" t="str">
        <f>HYPERLINK(F3284)</f>
        <v>https://jobseq.eqsuite.com/JobPost/View/681d40cc9b7d510fa40aa199/sales-representative-inbound-remote?lic=2040&amp;uid=36986</v>
      </c>
    </row>
    <row r="3285" spans="1:7" ht="20.100000000000001" customHeight="1" x14ac:dyDescent="0.25">
      <c r="A3285" s="6">
        <v>45785</v>
      </c>
      <c r="B3285" s="3" t="s">
        <v>8172</v>
      </c>
      <c r="C3285" s="3" t="s">
        <v>7850</v>
      </c>
      <c r="D3285" s="3" t="s">
        <v>8173</v>
      </c>
      <c r="E3285" s="3" t="s">
        <v>229</v>
      </c>
      <c r="F3285" s="3" t="s">
        <v>8174</v>
      </c>
      <c r="G3285" s="4" t="str">
        <f>HYPERLINK(F3285)</f>
        <v>https://jobseq.eqsuite.com/JobPost/View/68278152685444711b3a4576/morning-baker?lic=2040&amp;uid=36986</v>
      </c>
    </row>
    <row r="3286" spans="1:7" ht="20.100000000000001" customHeight="1" x14ac:dyDescent="0.25">
      <c r="A3286" s="6">
        <v>45785</v>
      </c>
      <c r="B3286" s="3" t="s">
        <v>8175</v>
      </c>
      <c r="C3286" s="3" t="s">
        <v>1403</v>
      </c>
      <c r="D3286" s="3" t="s">
        <v>42</v>
      </c>
      <c r="E3286" s="3" t="s">
        <v>1223</v>
      </c>
      <c r="F3286" s="3" t="s">
        <v>8176</v>
      </c>
      <c r="G3286" s="4" t="str">
        <f>HYPERLINK(F3286)</f>
        <v>https://jobseq.eqsuite.com/JobPost/View/68202e799b7d510fa40ba790/physical-therapist-assistant-school-az?lic=2040&amp;uid=36986</v>
      </c>
    </row>
    <row r="3287" spans="1:7" ht="20.100000000000001" customHeight="1" x14ac:dyDescent="0.25">
      <c r="A3287" s="6">
        <v>45785</v>
      </c>
      <c r="B3287" s="3" t="s">
        <v>8177</v>
      </c>
      <c r="C3287" s="3" t="s">
        <v>780</v>
      </c>
      <c r="D3287" s="3" t="s">
        <v>42</v>
      </c>
      <c r="E3287" s="3" t="s">
        <v>236</v>
      </c>
      <c r="F3287" s="3" t="s">
        <v>8178</v>
      </c>
      <c r="G3287" s="4" t="str">
        <f>HYPERLINK(F3287)</f>
        <v>https://jobseq.eqsuite.com/JobPost/View/681d00949b7d510fa40a75d9/senior-vendor-performance-manager-middle-mile-vendor-management?lic=2040&amp;uid=36986</v>
      </c>
    </row>
    <row r="3288" spans="1:7" ht="20.100000000000001" customHeight="1" x14ac:dyDescent="0.25">
      <c r="A3288" s="6">
        <v>45785</v>
      </c>
      <c r="B3288" s="3" t="s">
        <v>8179</v>
      </c>
      <c r="C3288" s="3" t="s">
        <v>8180</v>
      </c>
      <c r="D3288" s="3" t="s">
        <v>42</v>
      </c>
      <c r="E3288" s="3" t="s">
        <v>1643</v>
      </c>
      <c r="F3288" s="3" t="s">
        <v>8181</v>
      </c>
      <c r="G3288" s="4" t="str">
        <f>HYPERLINK(F3288)</f>
        <v>https://jobseq.eqsuite.com/JobPost/View/681dc1737318e90610317e4d/plasma-center-technician?lic=2040&amp;uid=36986</v>
      </c>
    </row>
    <row r="3289" spans="1:7" ht="20.100000000000001" customHeight="1" x14ac:dyDescent="0.25">
      <c r="A3289" s="6">
        <v>45785</v>
      </c>
      <c r="B3289" s="3" t="s">
        <v>8182</v>
      </c>
      <c r="C3289" s="3" t="s">
        <v>7</v>
      </c>
      <c r="D3289" s="3" t="s">
        <v>8183</v>
      </c>
      <c r="E3289" s="3" t="s">
        <v>1395</v>
      </c>
      <c r="F3289" s="3" t="s">
        <v>8184</v>
      </c>
      <c r="G3289" s="4" t="str">
        <f>HYPERLINK(F3289)</f>
        <v>https://jobseq.eqsuite.com/JobPost/View/68278101685444711b39bd3e/don-t-sleep-on-this-opportunity-per-diem-peds-anesthesiologist-in-mesa-arizona?lic=2040&amp;uid=36986</v>
      </c>
    </row>
    <row r="3290" spans="1:7" ht="20.100000000000001" customHeight="1" x14ac:dyDescent="0.25">
      <c r="A3290" s="6">
        <v>45785</v>
      </c>
      <c r="B3290" s="3" t="s">
        <v>8185</v>
      </c>
      <c r="C3290" s="3" t="s">
        <v>7</v>
      </c>
      <c r="D3290" s="3" t="s">
        <v>1588</v>
      </c>
      <c r="E3290" s="3" t="s">
        <v>639</v>
      </c>
      <c r="F3290" s="3" t="s">
        <v>8186</v>
      </c>
      <c r="G3290" s="4" t="str">
        <f>HYPERLINK(F3290)</f>
        <v>https://jobseq.eqsuite.com/JobPost/View/681daf829b7d500bdcb66c6d/medical-assistant-oncology?lic=2040&amp;uid=36986</v>
      </c>
    </row>
    <row r="3291" spans="1:7" ht="20.100000000000001" customHeight="1" x14ac:dyDescent="0.25">
      <c r="A3291" s="6">
        <v>45785</v>
      </c>
      <c r="B3291" s="3" t="s">
        <v>785</v>
      </c>
      <c r="C3291" s="3" t="s">
        <v>255</v>
      </c>
      <c r="D3291" s="3" t="s">
        <v>32</v>
      </c>
      <c r="E3291" s="3" t="s">
        <v>260</v>
      </c>
      <c r="F3291" s="3" t="s">
        <v>8187</v>
      </c>
      <c r="G3291" s="4" t="str">
        <f>HYPERLINK(F3291)</f>
        <v>https://jobseq.eqsuite.com/JobPost/View/682f55809b7d5101a82cb54b/customer-service-representative?lic=2040&amp;uid=36986</v>
      </c>
    </row>
    <row r="3292" spans="1:7" ht="20.100000000000001" customHeight="1" x14ac:dyDescent="0.25">
      <c r="A3292" s="6">
        <v>45785</v>
      </c>
      <c r="B3292" s="3" t="s">
        <v>8188</v>
      </c>
      <c r="C3292" s="3" t="s">
        <v>8189</v>
      </c>
      <c r="D3292" s="3" t="s">
        <v>8190</v>
      </c>
      <c r="E3292" s="3" t="s">
        <v>217</v>
      </c>
      <c r="F3292" s="3" t="s">
        <v>8191</v>
      </c>
      <c r="G3292" s="4" t="str">
        <f>HYPERLINK(F3292)</f>
        <v>https://jobseq.eqsuite.com/JobPost/View/68278004685444711b382880/construction-superintendent-interiors?lic=2040&amp;uid=36986</v>
      </c>
    </row>
    <row r="3293" spans="1:7" ht="20.100000000000001" customHeight="1" x14ac:dyDescent="0.25">
      <c r="A3293" s="6">
        <v>45785</v>
      </c>
      <c r="B3293" s="3" t="s">
        <v>8192</v>
      </c>
      <c r="C3293" s="3" t="s">
        <v>7850</v>
      </c>
      <c r="D3293" s="3" t="s">
        <v>8193</v>
      </c>
      <c r="E3293" s="3" t="s">
        <v>229</v>
      </c>
      <c r="F3293" s="3" t="s">
        <v>8194</v>
      </c>
      <c r="G3293" s="4" t="str">
        <f>HYPERLINK(F3293)</f>
        <v>https://jobseq.eqsuite.com/JobPost/View/6827815f685444711b3a531f/baker-all-shifts?lic=2040&amp;uid=36986</v>
      </c>
    </row>
    <row r="3294" spans="1:7" ht="20.100000000000001" customHeight="1" x14ac:dyDescent="0.25">
      <c r="A3294" s="6">
        <v>45785</v>
      </c>
      <c r="B3294" s="3" t="s">
        <v>8195</v>
      </c>
      <c r="C3294" s="3" t="s">
        <v>510</v>
      </c>
      <c r="D3294" s="3" t="s">
        <v>42</v>
      </c>
      <c r="E3294" s="3" t="s">
        <v>885</v>
      </c>
      <c r="F3294" s="3" t="s">
        <v>8196</v>
      </c>
      <c r="G3294" s="4" t="str">
        <f>HYPERLINK(F3294)</f>
        <v>https://jobseq.eqsuite.com/JobPost/View/681e49819b7d500bdcb6a2fa/client-services-specialist-adesa?lic=2040&amp;uid=36986</v>
      </c>
    </row>
    <row r="3295" spans="1:7" ht="20.100000000000001" customHeight="1" x14ac:dyDescent="0.25">
      <c r="A3295" s="6">
        <v>45785</v>
      </c>
      <c r="B3295" s="3" t="s">
        <v>8197</v>
      </c>
      <c r="C3295" s="3" t="s">
        <v>7364</v>
      </c>
      <c r="D3295" s="3" t="s">
        <v>32</v>
      </c>
      <c r="E3295" s="3" t="s">
        <v>885</v>
      </c>
      <c r="F3295" s="3" t="s">
        <v>8198</v>
      </c>
      <c r="G3295" s="4" t="str">
        <f>HYPERLINK(F3295)</f>
        <v>https://jobseq.eqsuite.com/JobPost/View/68237b60998ee8000180ad0f/college-financial-representative-internship-program?lic=2040&amp;uid=36986</v>
      </c>
    </row>
    <row r="3296" spans="1:7" ht="20.100000000000001" customHeight="1" x14ac:dyDescent="0.25">
      <c r="A3296" s="6">
        <v>45785</v>
      </c>
      <c r="B3296" s="3" t="s">
        <v>8199</v>
      </c>
      <c r="C3296" s="3" t="s">
        <v>7</v>
      </c>
      <c r="D3296" s="3" t="s">
        <v>32</v>
      </c>
      <c r="E3296" s="3" t="s">
        <v>141</v>
      </c>
      <c r="F3296" s="3" t="s">
        <v>8200</v>
      </c>
      <c r="G3296" s="4" t="str">
        <f>HYPERLINK(F3296)</f>
        <v>https://jobseq.eqsuite.com/JobPost/View/6820383e9b7d510fa40ba7e3/join-banner-md-anderson-cancer-center-advanced-practice-providers-np-pa?lic=2040&amp;uid=36986</v>
      </c>
    </row>
    <row r="3297" spans="1:7" ht="20.100000000000001" customHeight="1" x14ac:dyDescent="0.25">
      <c r="A3297" s="6">
        <v>45785</v>
      </c>
      <c r="B3297" s="3" t="s">
        <v>8201</v>
      </c>
      <c r="C3297" s="3" t="s">
        <v>6449</v>
      </c>
      <c r="D3297" s="3" t="s">
        <v>8202</v>
      </c>
      <c r="E3297" s="3" t="s">
        <v>267</v>
      </c>
      <c r="F3297" s="3" t="s">
        <v>8203</v>
      </c>
      <c r="G3297" s="4" t="str">
        <f>HYPERLINK(F3297)</f>
        <v>https://jobseq.eqsuite.com/JobPost/View/68278189685444711b3a8eea/videographer-content-specialist-automotive-industry?lic=2040&amp;uid=36986</v>
      </c>
    </row>
    <row r="3298" spans="1:7" ht="20.100000000000001" customHeight="1" x14ac:dyDescent="0.25">
      <c r="A3298" s="6">
        <v>45785</v>
      </c>
      <c r="B3298" s="3" t="s">
        <v>8204</v>
      </c>
      <c r="C3298" s="3" t="s">
        <v>4312</v>
      </c>
      <c r="D3298" s="3" t="s">
        <v>4790</v>
      </c>
      <c r="E3298" s="3" t="s">
        <v>1143</v>
      </c>
      <c r="F3298" s="3" t="s">
        <v>8205</v>
      </c>
      <c r="G3298" s="4" t="str">
        <f>HYPERLINK(F3298)</f>
        <v>https://jobseq.eqsuite.com/JobPost/View/68277e72685444711b35d152/cashier-asu-athletics-phoenix-convention-center?lic=2040&amp;uid=36986</v>
      </c>
    </row>
    <row r="3299" spans="1:7" ht="20.100000000000001" customHeight="1" x14ac:dyDescent="0.25">
      <c r="A3299" s="6">
        <v>45785</v>
      </c>
      <c r="B3299" s="3" t="s">
        <v>8206</v>
      </c>
      <c r="C3299" s="3" t="s">
        <v>618</v>
      </c>
      <c r="D3299" s="3" t="s">
        <v>74</v>
      </c>
      <c r="E3299" s="3" t="s">
        <v>619</v>
      </c>
      <c r="F3299" s="3" t="s">
        <v>8207</v>
      </c>
      <c r="G3299" s="4" t="str">
        <f>HYPERLINK(F3299)</f>
        <v>https://jobseq.eqsuite.com/JobPost/View/68277fa8685444711b3790ce/material-handler-1st-shift?lic=2040&amp;uid=36986</v>
      </c>
    </row>
    <row r="3300" spans="1:7" ht="20.100000000000001" customHeight="1" x14ac:dyDescent="0.25">
      <c r="A3300" s="6">
        <v>45785</v>
      </c>
      <c r="B3300" s="3" t="s">
        <v>8208</v>
      </c>
      <c r="C3300" s="3" t="s">
        <v>8209</v>
      </c>
      <c r="D3300" s="3" t="s">
        <v>96</v>
      </c>
      <c r="E3300" s="3" t="s">
        <v>3322</v>
      </c>
      <c r="F3300" s="3" t="s">
        <v>8210</v>
      </c>
      <c r="G3300" s="4" t="str">
        <f>HYPERLINK(F3300)</f>
        <v>https://jobseq.eqsuite.com/JobPost/View/682604e98ad3a60001ceab7f/scientist?lic=2040&amp;uid=36986</v>
      </c>
    </row>
    <row r="3301" spans="1:7" ht="20.100000000000001" customHeight="1" x14ac:dyDescent="0.25">
      <c r="A3301" s="6">
        <v>45785</v>
      </c>
      <c r="B3301" s="3" t="s">
        <v>8211</v>
      </c>
      <c r="C3301" s="3" t="s">
        <v>4613</v>
      </c>
      <c r="D3301" s="3" t="s">
        <v>42</v>
      </c>
      <c r="E3301" s="3" t="s">
        <v>8212</v>
      </c>
      <c r="F3301" s="3" t="s">
        <v>8213</v>
      </c>
      <c r="G3301" s="4" t="str">
        <f>HYPERLINK(F3301)</f>
        <v>https://jobseq.eqsuite.com/JobPost/View/682771405356ae00016aeba7/plumbing-drain-technician?lic=2040&amp;uid=36986</v>
      </c>
    </row>
    <row r="3302" spans="1:7" ht="20.100000000000001" customHeight="1" x14ac:dyDescent="0.25">
      <c r="A3302" s="6">
        <v>45785</v>
      </c>
      <c r="B3302" s="3" t="s">
        <v>8214</v>
      </c>
      <c r="C3302" s="3" t="s">
        <v>8215</v>
      </c>
      <c r="D3302" s="3" t="s">
        <v>18</v>
      </c>
      <c r="E3302" s="3" t="s">
        <v>1305</v>
      </c>
      <c r="F3302" s="3" t="s">
        <v>8216</v>
      </c>
      <c r="G3302" s="4" t="str">
        <f>HYPERLINK(F3302)</f>
        <v>https://jobseq.eqsuite.com/JobPost/View/681da8c19b7d510fa40ac962/field-claims-representative?lic=2040&amp;uid=36986</v>
      </c>
    </row>
    <row r="3303" spans="1:7" ht="20.100000000000001" customHeight="1" x14ac:dyDescent="0.25">
      <c r="A3303" s="6">
        <v>45785</v>
      </c>
      <c r="B3303" s="3" t="s">
        <v>8217</v>
      </c>
      <c r="C3303" s="3" t="s">
        <v>7</v>
      </c>
      <c r="D3303" s="3" t="s">
        <v>18</v>
      </c>
      <c r="E3303" s="3" t="s">
        <v>437</v>
      </c>
      <c r="F3303" s="3" t="s">
        <v>8218</v>
      </c>
      <c r="G3303" s="4" t="str">
        <f>HYPERLINK(F3303)</f>
        <v>https://jobseq.eqsuite.com/JobPost/View/68277f82685444711b375409/outpatient-im-with-a-top-ranked-financially-stable-health-system-in-mesa-az?lic=2040&amp;uid=36986</v>
      </c>
    </row>
    <row r="3304" spans="1:7" ht="20.100000000000001" customHeight="1" x14ac:dyDescent="0.25">
      <c r="A3304" s="6">
        <v>45785</v>
      </c>
      <c r="B3304" s="3" t="s">
        <v>910</v>
      </c>
      <c r="C3304" s="3" t="s">
        <v>8219</v>
      </c>
      <c r="D3304" s="3" t="s">
        <v>8220</v>
      </c>
      <c r="E3304" s="3" t="s">
        <v>911</v>
      </c>
      <c r="F3304" s="3" t="s">
        <v>8221</v>
      </c>
      <c r="G3304" s="4" t="str">
        <f>HYPERLINK(F3304)</f>
        <v>https://jobseq.eqsuite.com/JobPost/View/68277e42685444711b357e2e/housekeeper?lic=2040&amp;uid=36986</v>
      </c>
    </row>
    <row r="3305" spans="1:7" ht="20.100000000000001" customHeight="1" x14ac:dyDescent="0.25">
      <c r="A3305" s="6">
        <v>45785</v>
      </c>
      <c r="B3305" s="3" t="s">
        <v>8222</v>
      </c>
      <c r="C3305" s="3" t="s">
        <v>1053</v>
      </c>
      <c r="D3305" s="3" t="s">
        <v>18</v>
      </c>
      <c r="E3305" s="3" t="s">
        <v>420</v>
      </c>
      <c r="F3305" s="3" t="s">
        <v>8223</v>
      </c>
      <c r="G3305" s="4" t="str">
        <f>HYPERLINK(F3305)</f>
        <v>https://jobseq.eqsuite.com/JobPost/View/682770bf5356ae0001691c4a/impounds-coordinator?lic=2040&amp;uid=36986</v>
      </c>
    </row>
    <row r="3306" spans="1:7" ht="20.100000000000001" customHeight="1" x14ac:dyDescent="0.25">
      <c r="A3306" s="6">
        <v>45785</v>
      </c>
      <c r="B3306" s="3" t="s">
        <v>8224</v>
      </c>
      <c r="C3306" s="3" t="s">
        <v>8225</v>
      </c>
      <c r="D3306" s="3" t="s">
        <v>42</v>
      </c>
      <c r="E3306" s="3" t="s">
        <v>478</v>
      </c>
      <c r="F3306" s="3" t="s">
        <v>8226</v>
      </c>
      <c r="G3306" s="4" t="str">
        <f>HYPERLINK(F3306)</f>
        <v>https://jobseq.eqsuite.com/JobPost/View/682603e88ad3a60001ca92fb/pm-estimator?lic=2040&amp;uid=36986</v>
      </c>
    </row>
    <row r="3307" spans="1:7" ht="20.100000000000001" customHeight="1" x14ac:dyDescent="0.25">
      <c r="A3307" s="6">
        <v>45785</v>
      </c>
      <c r="B3307" s="3" t="s">
        <v>8227</v>
      </c>
      <c r="C3307" s="3" t="s">
        <v>1713</v>
      </c>
      <c r="D3307" s="3" t="s">
        <v>96</v>
      </c>
      <c r="E3307" s="3" t="s">
        <v>9</v>
      </c>
      <c r="F3307" s="3" t="s">
        <v>8228</v>
      </c>
      <c r="G3307" s="4" t="str">
        <f>HYPERLINK(F3307)</f>
        <v>https://jobseq.eqsuite.com/JobPost/View/681f865e45d34b000119136a/assistant-director-of-admissions?lic=2040&amp;uid=36986</v>
      </c>
    </row>
    <row r="3308" spans="1:7" ht="20.100000000000001" customHeight="1" x14ac:dyDescent="0.25">
      <c r="A3308" s="6">
        <v>45785</v>
      </c>
      <c r="B3308" s="3" t="s">
        <v>8229</v>
      </c>
      <c r="C3308" s="3" t="s">
        <v>913</v>
      </c>
      <c r="D3308" s="3" t="s">
        <v>8230</v>
      </c>
      <c r="E3308" s="3" t="s">
        <v>806</v>
      </c>
      <c r="F3308" s="3" t="s">
        <v>8231</v>
      </c>
      <c r="G3308" s="4" t="str">
        <f>HYPERLINK(F3308)</f>
        <v>https://jobseq.eqsuite.com/JobPost/View/681dafbf9b7d510fa40ace42/floating-service-supervisor-novel-val-vista?lic=2040&amp;uid=36986</v>
      </c>
    </row>
    <row r="3309" spans="1:7" ht="20.100000000000001" customHeight="1" x14ac:dyDescent="0.25">
      <c r="A3309" s="6">
        <v>45785</v>
      </c>
      <c r="B3309" s="3" t="s">
        <v>2051</v>
      </c>
      <c r="C3309" s="3" t="s">
        <v>6315</v>
      </c>
      <c r="D3309" s="3" t="s">
        <v>8233</v>
      </c>
      <c r="E3309" s="3" t="s">
        <v>691</v>
      </c>
      <c r="F3309" s="3" t="s">
        <v>8234</v>
      </c>
      <c r="G3309" s="4" t="str">
        <f>HYPERLINK(F3309)</f>
        <v>https://jobseq.eqsuite.com/JobPost/View/6827809e685444711b392016/administrative-assistant?lic=2040&amp;uid=36986</v>
      </c>
    </row>
    <row r="3310" spans="1:7" ht="20.100000000000001" customHeight="1" x14ac:dyDescent="0.25">
      <c r="A3310" s="6">
        <v>45785</v>
      </c>
      <c r="B3310" s="3" t="s">
        <v>4853</v>
      </c>
      <c r="C3310" s="3" t="s">
        <v>926</v>
      </c>
      <c r="D3310" s="3" t="s">
        <v>927</v>
      </c>
      <c r="E3310" s="3" t="s">
        <v>125</v>
      </c>
      <c r="F3310" s="3" t="s">
        <v>8235</v>
      </c>
      <c r="G3310" s="4" t="str">
        <f>HYPERLINK(F3310)</f>
        <v>https://jobseq.eqsuite.com/JobPost/View/681ecd087792540e604af1db/sales-associate-target-optical?lic=2040&amp;uid=36986</v>
      </c>
    </row>
    <row r="3311" spans="1:7" ht="20.100000000000001" customHeight="1" x14ac:dyDescent="0.25">
      <c r="A3311" s="6">
        <v>45785</v>
      </c>
      <c r="B3311" s="3" t="s">
        <v>8236</v>
      </c>
      <c r="C3311" s="3" t="s">
        <v>8237</v>
      </c>
      <c r="D3311" s="3" t="s">
        <v>8238</v>
      </c>
      <c r="E3311" s="3" t="s">
        <v>890</v>
      </c>
      <c r="F3311" s="3" t="s">
        <v>8239</v>
      </c>
      <c r="G3311" s="4" t="str">
        <f>HYPERLINK(F3311)</f>
        <v>https://jobseq.eqsuite.com/JobPost/View/68277f20685444711b36afb8/part-time-lot-attendant?lic=2040&amp;uid=36986</v>
      </c>
    </row>
    <row r="3312" spans="1:7" ht="20.100000000000001" customHeight="1" x14ac:dyDescent="0.25">
      <c r="A3312" s="6">
        <v>45785</v>
      </c>
      <c r="B3312" s="3" t="s">
        <v>8240</v>
      </c>
      <c r="C3312" s="3" t="s">
        <v>5027</v>
      </c>
      <c r="D3312" s="3" t="s">
        <v>42</v>
      </c>
      <c r="E3312" s="3" t="s">
        <v>3686</v>
      </c>
      <c r="F3312" s="3" t="s">
        <v>8241</v>
      </c>
      <c r="G3312" s="4" t="str">
        <f>HYPERLINK(F3312)</f>
        <v>https://jobseq.eqsuite.com/JobPost/View/682605428ad3a60001d01b02/payroll-analyst?lic=2040&amp;uid=36986</v>
      </c>
    </row>
    <row r="3313" spans="1:7" ht="20.100000000000001" customHeight="1" x14ac:dyDescent="0.25">
      <c r="A3313" s="6">
        <v>45785</v>
      </c>
      <c r="B3313" s="3" t="s">
        <v>8242</v>
      </c>
      <c r="C3313" s="3" t="s">
        <v>1197</v>
      </c>
      <c r="D3313" s="3" t="s">
        <v>2597</v>
      </c>
      <c r="E3313" s="3" t="s">
        <v>125</v>
      </c>
      <c r="F3313" s="3" t="s">
        <v>8243</v>
      </c>
      <c r="G3313" s="4" t="str">
        <f>HYPERLINK(F3313)</f>
        <v>https://jobseq.eqsuite.com/JobPost/View/681da0179b7d510fa40ac3b3/full-time-sales-associate-flooring-day?lic=2040&amp;uid=36986</v>
      </c>
    </row>
    <row r="3314" spans="1:7" ht="20.100000000000001" customHeight="1" x14ac:dyDescent="0.25">
      <c r="A3314" s="6">
        <v>45785</v>
      </c>
      <c r="B3314" s="3" t="s">
        <v>6138</v>
      </c>
      <c r="C3314" s="3" t="s">
        <v>6139</v>
      </c>
      <c r="D3314" s="3" t="s">
        <v>8244</v>
      </c>
      <c r="E3314" s="3" t="s">
        <v>885</v>
      </c>
      <c r="F3314" s="3" t="s">
        <v>8245</v>
      </c>
      <c r="G3314" s="4" t="str">
        <f>HYPERLINK(F3314)</f>
        <v>https://jobseq.eqsuite.com/JobPost/View/681dbe829b7d510fa40ada99/personal-banker?lic=2040&amp;uid=36986</v>
      </c>
    </row>
    <row r="3315" spans="1:7" ht="20.100000000000001" customHeight="1" x14ac:dyDescent="0.25">
      <c r="A3315" s="6">
        <v>45785</v>
      </c>
      <c r="B3315" s="3" t="s">
        <v>8246</v>
      </c>
      <c r="C3315" s="3" t="s">
        <v>2331</v>
      </c>
      <c r="D3315" s="3" t="s">
        <v>42</v>
      </c>
      <c r="E3315" s="3" t="s">
        <v>315</v>
      </c>
      <c r="F3315" s="3" t="s">
        <v>8247</v>
      </c>
      <c r="G3315" s="4" t="str">
        <f>HYPERLINK(F3315)</f>
        <v>https://jobseq.eqsuite.com/JobPost/View/682cb5cfdb15a5000113a6df/telecom-bim-designer-phoenix-az-western-region-u-s?lic=2040&amp;uid=36986</v>
      </c>
    </row>
    <row r="3316" spans="1:7" ht="20.100000000000001" customHeight="1" x14ac:dyDescent="0.25">
      <c r="A3316" s="6">
        <v>45785</v>
      </c>
      <c r="B3316" s="3" t="s">
        <v>8248</v>
      </c>
      <c r="C3316" s="3" t="s">
        <v>7824</v>
      </c>
      <c r="D3316" s="3" t="s">
        <v>18</v>
      </c>
      <c r="E3316" s="3" t="s">
        <v>455</v>
      </c>
      <c r="F3316" s="3" t="s">
        <v>8249</v>
      </c>
      <c r="G3316" s="4" t="str">
        <f>HYPERLINK(F3316)</f>
        <v>https://jobseq.eqsuite.com/JobPost/View/6827703a5356ae0001671e71/nurse-practitioner-obstetrics-and-gynecology?lic=2040&amp;uid=36986</v>
      </c>
    </row>
    <row r="3317" spans="1:7" ht="20.100000000000001" customHeight="1" x14ac:dyDescent="0.25">
      <c r="A3317" s="6">
        <v>45785</v>
      </c>
      <c r="B3317" s="3" t="s">
        <v>8250</v>
      </c>
      <c r="C3317" s="3" t="s">
        <v>1996</v>
      </c>
      <c r="D3317" s="3" t="s">
        <v>42</v>
      </c>
      <c r="E3317" s="3" t="s">
        <v>300</v>
      </c>
      <c r="F3317" s="3" t="s">
        <v>8251</v>
      </c>
      <c r="G3317" s="4" t="str">
        <f>HYPERLINK(F3317)</f>
        <v>https://jobseq.eqsuite.com/JobPost/View/68222fbb3a414a000179e72d/call-center-team-manager?lic=2040&amp;uid=36986</v>
      </c>
    </row>
    <row r="3318" spans="1:7" ht="20.100000000000001" customHeight="1" x14ac:dyDescent="0.25">
      <c r="A3318" s="6">
        <v>45785</v>
      </c>
      <c r="B3318" s="3" t="s">
        <v>8252</v>
      </c>
      <c r="C3318" s="3" t="s">
        <v>462</v>
      </c>
      <c r="D3318" s="3" t="s">
        <v>96</v>
      </c>
      <c r="E3318" s="3" t="s">
        <v>321</v>
      </c>
      <c r="F3318" s="3" t="s">
        <v>8253</v>
      </c>
      <c r="G3318" s="4" t="str">
        <f>HYPERLINK(F3318)</f>
        <v>https://jobseq.eqsuite.com/JobPost/View/68237ad7998ee800017ea892/vice-president-engineering-renewable-energy-solar-tracker?lic=2040&amp;uid=36986</v>
      </c>
    </row>
    <row r="3319" spans="1:7" ht="20.100000000000001" customHeight="1" x14ac:dyDescent="0.25">
      <c r="A3319" s="6">
        <v>45785</v>
      </c>
      <c r="B3319" s="3" t="s">
        <v>3341</v>
      </c>
      <c r="C3319" s="3" t="s">
        <v>635</v>
      </c>
      <c r="D3319" s="3" t="s">
        <v>787</v>
      </c>
      <c r="E3319" s="3" t="s">
        <v>352</v>
      </c>
      <c r="F3319" s="3" t="s">
        <v>8254</v>
      </c>
      <c r="G3319" s="4" t="str">
        <f>HYPERLINK(F3319)</f>
        <v>https://jobseq.eqsuite.com/JobPost/View/681c95b69b7d510fa40a4c60/staff-accountant?lic=2040&amp;uid=36986</v>
      </c>
    </row>
    <row r="3320" spans="1:7" ht="20.100000000000001" customHeight="1" x14ac:dyDescent="0.25">
      <c r="A3320" s="6">
        <v>45785</v>
      </c>
      <c r="B3320" s="3" t="s">
        <v>8255</v>
      </c>
      <c r="C3320" s="3" t="s">
        <v>2012</v>
      </c>
      <c r="D3320" s="3" t="s">
        <v>8085</v>
      </c>
      <c r="E3320" s="3" t="s">
        <v>1374</v>
      </c>
      <c r="F3320" s="3" t="s">
        <v>8256</v>
      </c>
      <c r="G3320" s="4" t="str">
        <f>HYPERLINK(F3320)</f>
        <v>https://jobseq.eqsuite.com/JobPost/View/681ef4c29b7d500bdcb6e815/instructional-assistant-english-language-development-eld-25-26-sy?lic=2040&amp;uid=36986</v>
      </c>
    </row>
    <row r="3321" spans="1:7" ht="20.100000000000001" customHeight="1" x14ac:dyDescent="0.25">
      <c r="A3321" s="6">
        <v>45785</v>
      </c>
      <c r="B3321" s="3" t="s">
        <v>8257</v>
      </c>
      <c r="C3321" s="3" t="s">
        <v>669</v>
      </c>
      <c r="D3321" s="3" t="s">
        <v>42</v>
      </c>
      <c r="E3321" s="3" t="s">
        <v>267</v>
      </c>
      <c r="F3321" s="3" t="s">
        <v>8258</v>
      </c>
      <c r="G3321" s="4" t="str">
        <f>HYPERLINK(F3321)</f>
        <v>https://jobseq.eqsuite.com/JobPost/View/6830aa406361870001811bdc/marketing-outreach-coordinator-spanish-bilingual?lic=2040&amp;uid=36986</v>
      </c>
    </row>
    <row r="3322" spans="1:7" ht="20.100000000000001" customHeight="1" x14ac:dyDescent="0.25">
      <c r="A3322" s="6">
        <v>45785</v>
      </c>
      <c r="B3322" s="3" t="s">
        <v>8259</v>
      </c>
      <c r="C3322" s="3" t="s">
        <v>8260</v>
      </c>
      <c r="D3322" s="3" t="s">
        <v>5561</v>
      </c>
      <c r="E3322" s="3" t="s">
        <v>4410</v>
      </c>
      <c r="F3322" s="3" t="s">
        <v>8261</v>
      </c>
      <c r="G3322" s="4" t="str">
        <f>HYPERLINK(F3322)</f>
        <v>https://jobseq.eqsuite.com/JobPost/View/6827803e685444711b38884f/carpenter-handyman-drywall?lic=2040&amp;uid=36986</v>
      </c>
    </row>
    <row r="3323" spans="1:7" ht="20.100000000000001" customHeight="1" x14ac:dyDescent="0.25">
      <c r="A3323" s="6">
        <v>45785</v>
      </c>
      <c r="B3323" s="3" t="s">
        <v>8262</v>
      </c>
      <c r="C3323" s="3" t="s">
        <v>8263</v>
      </c>
      <c r="D3323" s="3" t="s">
        <v>42</v>
      </c>
      <c r="E3323" s="3" t="s">
        <v>404</v>
      </c>
      <c r="F3323" s="3" t="s">
        <v>8264</v>
      </c>
      <c r="G3323" s="4" t="str">
        <f>HYPERLINK(F3323)</f>
        <v>https://jobseq.eqsuite.com/JobPost/View/6827705c5356ae0001679029/customer-operations-liaison?lic=2040&amp;uid=36986</v>
      </c>
    </row>
    <row r="3324" spans="1:7" ht="20.100000000000001" customHeight="1" x14ac:dyDescent="0.25">
      <c r="A3324" s="6">
        <v>45785</v>
      </c>
      <c r="B3324" s="3" t="s">
        <v>8265</v>
      </c>
      <c r="C3324" s="3" t="s">
        <v>2331</v>
      </c>
      <c r="D3324" s="3" t="s">
        <v>42</v>
      </c>
      <c r="E3324" s="3" t="s">
        <v>1209</v>
      </c>
      <c r="F3324" s="3" t="s">
        <v>8266</v>
      </c>
      <c r="G3324" s="4" t="str">
        <f>HYPERLINK(F3324)</f>
        <v>https://jobseq.eqsuite.com/JobPost/View/682602e98ad3a60001c66b74/fire-protection-life-safety-systems-designer-phoenix-az?lic=2040&amp;uid=36986</v>
      </c>
    </row>
    <row r="3325" spans="1:7" ht="20.100000000000001" customHeight="1" x14ac:dyDescent="0.25">
      <c r="A3325" s="6">
        <v>45785</v>
      </c>
      <c r="B3325" s="3" t="s">
        <v>8267</v>
      </c>
      <c r="C3325" s="3" t="s">
        <v>5682</v>
      </c>
      <c r="D3325" s="3" t="s">
        <v>32</v>
      </c>
      <c r="E3325" s="3" t="s">
        <v>125</v>
      </c>
      <c r="F3325" s="3" t="s">
        <v>8268</v>
      </c>
      <c r="G3325" s="4" t="str">
        <f>HYPERLINK(F3325)</f>
        <v>https://jobseq.eqsuite.com/JobPost/View/68237aba998ee800017e2c06/sales-consultant-replacement-windows-and-doors?lic=2040&amp;uid=36986</v>
      </c>
    </row>
    <row r="3326" spans="1:7" ht="20.100000000000001" customHeight="1" x14ac:dyDescent="0.25">
      <c r="A3326" s="6">
        <v>45785</v>
      </c>
      <c r="B3326" s="3" t="s">
        <v>5915</v>
      </c>
      <c r="C3326" s="3" t="s">
        <v>2288</v>
      </c>
      <c r="D3326" s="3" t="s">
        <v>96</v>
      </c>
      <c r="E3326" s="3" t="s">
        <v>691</v>
      </c>
      <c r="F3326" s="3" t="s">
        <v>8269</v>
      </c>
      <c r="G3326" s="4" t="str">
        <f>HYPERLINK(F3326)</f>
        <v>https://jobseq.eqsuite.com/JobPost/View/68236cf69b7d510fa40cd1dc/branch-office-administrator?lic=2040&amp;uid=36986</v>
      </c>
    </row>
    <row r="3327" spans="1:7" ht="20.100000000000001" customHeight="1" x14ac:dyDescent="0.25">
      <c r="A3327" s="6">
        <v>45785</v>
      </c>
      <c r="B3327" s="3" t="s">
        <v>8270</v>
      </c>
      <c r="C3327" s="3" t="s">
        <v>5736</v>
      </c>
      <c r="D3327" s="3" t="s">
        <v>96</v>
      </c>
      <c r="E3327" s="3" t="s">
        <v>619</v>
      </c>
      <c r="F3327" s="3" t="s">
        <v>8271</v>
      </c>
      <c r="G3327" s="4" t="str">
        <f>HYPERLINK(F3327)</f>
        <v>https://jobseq.eqsuite.com/JobPost/View/68222da43a414a000178f4cf/material-registrar?lic=2040&amp;uid=36986</v>
      </c>
    </row>
    <row r="3328" spans="1:7" ht="20.100000000000001" customHeight="1" x14ac:dyDescent="0.25">
      <c r="A3328" s="6">
        <v>45785</v>
      </c>
      <c r="B3328" s="3" t="s">
        <v>8272</v>
      </c>
      <c r="C3328" s="3" t="s">
        <v>4284</v>
      </c>
      <c r="D3328" s="3" t="s">
        <v>42</v>
      </c>
      <c r="E3328" s="3" t="s">
        <v>885</v>
      </c>
      <c r="F3328" s="3" t="s">
        <v>8273</v>
      </c>
      <c r="G3328" s="4" t="str">
        <f>HYPERLINK(F3328)</f>
        <v>https://jobseq.eqsuite.com/JobPost/View/681d04377792540e604a3321/client-services-specialist-festivals-greenfield-axs?lic=2040&amp;uid=36986</v>
      </c>
    </row>
    <row r="3329" spans="1:7" ht="20.100000000000001" customHeight="1" x14ac:dyDescent="0.25">
      <c r="A3329" s="6">
        <v>45785</v>
      </c>
      <c r="B3329" s="3" t="s">
        <v>8275</v>
      </c>
      <c r="C3329" s="3" t="s">
        <v>8276</v>
      </c>
      <c r="D3329" s="3" t="s">
        <v>18</v>
      </c>
      <c r="E3329" s="3" t="s">
        <v>141</v>
      </c>
      <c r="F3329" s="3" t="s">
        <v>8277</v>
      </c>
      <c r="G3329" s="4" t="str">
        <f>HYPERLINK(F3329)</f>
        <v>https://jobseq.eqsuite.com/JobPost/View/681e11b57792540e604ab117/nurse-practitioner?lic=2040&amp;uid=36986</v>
      </c>
    </row>
    <row r="3330" spans="1:7" ht="20.100000000000001" customHeight="1" x14ac:dyDescent="0.25">
      <c r="A3330" s="6">
        <v>45785</v>
      </c>
      <c r="B3330" s="3" t="s">
        <v>8278</v>
      </c>
      <c r="C3330" s="3" t="s">
        <v>8146</v>
      </c>
      <c r="D3330" s="3" t="s">
        <v>8147</v>
      </c>
      <c r="E3330" s="3" t="s">
        <v>2301</v>
      </c>
      <c r="F3330" s="3" t="s">
        <v>8279</v>
      </c>
      <c r="G3330" s="4" t="str">
        <f>HYPERLINK(F3330)</f>
        <v>https://jobseq.eqsuite.com/JobPost/View/6827808b685444711b39045c/night-auditor?lic=2040&amp;uid=36986</v>
      </c>
    </row>
    <row r="3331" spans="1:7" ht="20.100000000000001" customHeight="1" x14ac:dyDescent="0.25">
      <c r="A3331" s="6">
        <v>45785</v>
      </c>
      <c r="B3331" s="3" t="s">
        <v>8280</v>
      </c>
      <c r="C3331" s="3" t="s">
        <v>5736</v>
      </c>
      <c r="D3331" s="3" t="s">
        <v>96</v>
      </c>
      <c r="E3331" s="3" t="s">
        <v>121</v>
      </c>
      <c r="F3331" s="3" t="s">
        <v>8281</v>
      </c>
      <c r="G3331" s="4" t="str">
        <f>HYPERLINK(F3331)</f>
        <v>https://jobseq.eqsuite.com/JobPost/View/681f86e145d34b00011b38da/senior-cs-ias-infrastructure-architecture-and-security-service-system-engineer-infrastructure-expert?lic=2040&amp;uid=36986</v>
      </c>
    </row>
    <row r="3332" spans="1:7" ht="20.100000000000001" customHeight="1" x14ac:dyDescent="0.25">
      <c r="A3332" s="6">
        <v>45785</v>
      </c>
      <c r="B3332" s="3" t="s">
        <v>2377</v>
      </c>
      <c r="C3332" s="3" t="s">
        <v>2012</v>
      </c>
      <c r="D3332" s="3" t="s">
        <v>8085</v>
      </c>
      <c r="E3332" s="3" t="s">
        <v>1010</v>
      </c>
      <c r="F3332" s="3" t="s">
        <v>8282</v>
      </c>
      <c r="G3332" s="4" t="str">
        <f>HYPERLINK(F3332)</f>
        <v>https://jobseq.eqsuite.com/JobPost/View/681da1109b7d500bdcb6637b/resource-instructional-assistant-25-26-sy?lic=2040&amp;uid=36986</v>
      </c>
    </row>
    <row r="3333" spans="1:7" ht="20.100000000000001" customHeight="1" x14ac:dyDescent="0.25">
      <c r="A3333" s="6">
        <v>45785</v>
      </c>
      <c r="B3333" s="3" t="s">
        <v>8283</v>
      </c>
      <c r="C3333" s="3" t="s">
        <v>2983</v>
      </c>
      <c r="D3333" s="3" t="s">
        <v>32</v>
      </c>
      <c r="E3333" s="3" t="s">
        <v>429</v>
      </c>
      <c r="F3333" s="3" t="s">
        <v>8284</v>
      </c>
      <c r="G3333" s="4" t="str">
        <f>HYPERLINK(F3333)</f>
        <v>https://jobseq.eqsuite.com/JobPost/View/68276ff45356ae00016638a6/memory-care-caregiver-north-gilbert?lic=2040&amp;uid=36986</v>
      </c>
    </row>
    <row r="3334" spans="1:7" ht="20.100000000000001" customHeight="1" x14ac:dyDescent="0.25">
      <c r="A3334" s="6">
        <v>45785</v>
      </c>
      <c r="B3334" s="3" t="s">
        <v>8285</v>
      </c>
      <c r="C3334" s="3" t="s">
        <v>5330</v>
      </c>
      <c r="D3334" s="3" t="s">
        <v>18</v>
      </c>
      <c r="E3334" s="3" t="s">
        <v>8286</v>
      </c>
      <c r="F3334" s="3" t="s">
        <v>8287</v>
      </c>
      <c r="G3334" s="4" t="str">
        <f>HYPERLINK(F3334)</f>
        <v>https://jobseq.eqsuite.com/JobPost/View/681da18b7318e9061031749d/senior-inspector-a-p?lic=2040&amp;uid=36986</v>
      </c>
    </row>
    <row r="3335" spans="1:7" ht="20.100000000000001" customHeight="1" x14ac:dyDescent="0.25">
      <c r="A3335" s="6">
        <v>45785</v>
      </c>
      <c r="B3335" s="3" t="s">
        <v>3643</v>
      </c>
      <c r="C3335" s="3" t="s">
        <v>8288</v>
      </c>
      <c r="D3335" s="3" t="s">
        <v>8289</v>
      </c>
      <c r="E3335" s="3" t="s">
        <v>172</v>
      </c>
      <c r="F3335" s="3" t="s">
        <v>8290</v>
      </c>
      <c r="G3335" s="4" t="str">
        <f>HYPERLINK(F3335)</f>
        <v>https://jobseq.eqsuite.com/JobPost/View/68278196685444711b3aa269/line-cook?lic=2040&amp;uid=36986</v>
      </c>
    </row>
    <row r="3336" spans="1:7" ht="20.100000000000001" customHeight="1" x14ac:dyDescent="0.25">
      <c r="A3336" s="6">
        <v>45785</v>
      </c>
      <c r="B3336" s="3" t="s">
        <v>8291</v>
      </c>
      <c r="C3336" s="3" t="s">
        <v>8032</v>
      </c>
      <c r="D3336" s="3" t="s">
        <v>8292</v>
      </c>
      <c r="E3336" s="3" t="s">
        <v>4536</v>
      </c>
      <c r="F3336" s="3" t="s">
        <v>8293</v>
      </c>
      <c r="G3336" s="4" t="str">
        <f>HYPERLINK(F3336)</f>
        <v>https://jobseq.eqsuite.com/JobPost/View/68278075685444711b38e04c/club-fitness-trainer?lic=2040&amp;uid=36986</v>
      </c>
    </row>
    <row r="3337" spans="1:7" ht="20.100000000000001" customHeight="1" x14ac:dyDescent="0.25">
      <c r="A3337" s="6">
        <v>45785</v>
      </c>
      <c r="B3337" s="3" t="s">
        <v>8294</v>
      </c>
      <c r="C3337" s="3" t="s">
        <v>5754</v>
      </c>
      <c r="D3337" s="3" t="s">
        <v>42</v>
      </c>
      <c r="E3337" s="3" t="s">
        <v>296</v>
      </c>
      <c r="F3337" s="3" t="s">
        <v>8295</v>
      </c>
      <c r="G3337" s="4" t="str">
        <f>HYPERLINK(F3337)</f>
        <v>https://jobseq.eqsuite.com/JobPost/View/682770685356ae000167beb3/account-representative-tempe-start-date-of-september-15-2025?lic=2040&amp;uid=36986</v>
      </c>
    </row>
    <row r="3338" spans="1:7" ht="20.100000000000001" customHeight="1" x14ac:dyDescent="0.25">
      <c r="A3338" s="6">
        <v>45785</v>
      </c>
      <c r="B3338" s="3" t="s">
        <v>8296</v>
      </c>
      <c r="C3338" s="3" t="s">
        <v>4578</v>
      </c>
      <c r="D3338" s="3" t="s">
        <v>3458</v>
      </c>
      <c r="E3338" s="3" t="s">
        <v>489</v>
      </c>
      <c r="F3338" s="3" t="s">
        <v>8297</v>
      </c>
      <c r="G3338" s="4" t="str">
        <f>HYPERLINK(F3338)</f>
        <v>https://jobseq.eqsuite.com/JobPost/View/681d903f7318e90610317094/route-service-representative-4-day-workweek?lic=2040&amp;uid=36986</v>
      </c>
    </row>
    <row r="3339" spans="1:7" ht="20.100000000000001" customHeight="1" x14ac:dyDescent="0.25">
      <c r="A3339" s="6">
        <v>45785</v>
      </c>
      <c r="B3339" s="3" t="s">
        <v>8298</v>
      </c>
      <c r="C3339" s="3" t="s">
        <v>4669</v>
      </c>
      <c r="D3339" s="3" t="s">
        <v>42</v>
      </c>
      <c r="E3339" s="3" t="s">
        <v>1067</v>
      </c>
      <c r="F3339" s="3" t="s">
        <v>8299</v>
      </c>
      <c r="G3339" s="4" t="str">
        <f>HYPERLINK(F3339)</f>
        <v>https://jobseq.eqsuite.com/JobPost/View/681da9b77792540e604a8492/senior-project-manager-r-d?lic=2040&amp;uid=36986</v>
      </c>
    </row>
    <row r="3340" spans="1:7" ht="20.100000000000001" customHeight="1" x14ac:dyDescent="0.25">
      <c r="A3340" s="6">
        <v>45785</v>
      </c>
      <c r="B3340" s="3" t="s">
        <v>8300</v>
      </c>
      <c r="C3340" s="3" t="s">
        <v>8301</v>
      </c>
      <c r="D3340" s="3" t="s">
        <v>96</v>
      </c>
      <c r="E3340" s="3" t="s">
        <v>420</v>
      </c>
      <c r="F3340" s="3" t="s">
        <v>8302</v>
      </c>
      <c r="G3340" s="4" t="str">
        <f>HYPERLINK(F3340)</f>
        <v>https://jobseq.eqsuite.com/JobPost/View/6827710a5356ae00016a1548/live-in-house-manager-monterey-house-sober-living?lic=2040&amp;uid=36986</v>
      </c>
    </row>
    <row r="3341" spans="1:7" ht="20.100000000000001" customHeight="1" x14ac:dyDescent="0.25">
      <c r="A3341" s="6">
        <v>45785</v>
      </c>
      <c r="B3341" s="3" t="s">
        <v>8303</v>
      </c>
      <c r="C3341" s="3" t="s">
        <v>5183</v>
      </c>
      <c r="D3341" s="3" t="s">
        <v>96</v>
      </c>
      <c r="E3341" s="3" t="s">
        <v>276</v>
      </c>
      <c r="F3341" s="3" t="s">
        <v>8304</v>
      </c>
      <c r="G3341" s="4" t="str">
        <f>HYPERLINK(F3341)</f>
        <v>https://jobseq.eqsuite.com/JobPost/View/681e3eb07792540e604abaf2/senior-software-developer-remote-telecommute?lic=2040&amp;uid=36986</v>
      </c>
    </row>
    <row r="3342" spans="1:7" ht="20.100000000000001" customHeight="1" x14ac:dyDescent="0.25">
      <c r="A3342" s="6">
        <v>45785</v>
      </c>
      <c r="B3342" s="3" t="s">
        <v>8305</v>
      </c>
      <c r="C3342" s="3" t="s">
        <v>7</v>
      </c>
      <c r="D3342" s="3" t="s">
        <v>8306</v>
      </c>
      <c r="E3342" s="3" t="s">
        <v>639</v>
      </c>
      <c r="F3342" s="3" t="s">
        <v>8307</v>
      </c>
      <c r="G3342" s="4" t="str">
        <f>HYPERLINK(F3342)</f>
        <v>https://jobseq.eqsuite.com/JobPost/View/681daf829b7d510fa40ace2f/medical-assistant-gilbert?lic=2040&amp;uid=36986</v>
      </c>
    </row>
    <row r="3343" spans="1:7" ht="20.100000000000001" customHeight="1" x14ac:dyDescent="0.25">
      <c r="A3343" s="6">
        <v>45785</v>
      </c>
      <c r="B3343" s="3" t="s">
        <v>8308</v>
      </c>
      <c r="C3343" s="3" t="s">
        <v>7</v>
      </c>
      <c r="D3343" s="3" t="s">
        <v>18</v>
      </c>
      <c r="E3343" s="3" t="s">
        <v>8309</v>
      </c>
      <c r="F3343" s="3" t="s">
        <v>8310</v>
      </c>
      <c r="G3343" s="4" t="str">
        <f>HYPERLINK(F3343)</f>
        <v>https://jobseq.eqsuite.com/JobPost/View/6827817a685444711b3a7aac/hospitalist-banner-baywood-medical-center-mesa-az?lic=2040&amp;uid=36986</v>
      </c>
    </row>
    <row r="3344" spans="1:7" ht="20.100000000000001" customHeight="1" x14ac:dyDescent="0.25">
      <c r="A3344" s="6">
        <v>45785</v>
      </c>
      <c r="B3344" s="3" t="s">
        <v>8311</v>
      </c>
      <c r="C3344" s="3" t="s">
        <v>8312</v>
      </c>
      <c r="D3344" s="3" t="s">
        <v>96</v>
      </c>
      <c r="E3344" s="3" t="s">
        <v>267</v>
      </c>
      <c r="F3344" s="3" t="s">
        <v>8313</v>
      </c>
      <c r="G3344" s="4" t="str">
        <f>HYPERLINK(F3344)</f>
        <v>https://jobseq.eqsuite.com/JobPost/View/682604bc8ad3a60001cdf211/internal-communications-specialist?lic=2040&amp;uid=36986</v>
      </c>
    </row>
    <row r="3345" spans="1:7" ht="20.100000000000001" customHeight="1" x14ac:dyDescent="0.25">
      <c r="A3345" s="6">
        <v>45785</v>
      </c>
      <c r="B3345" s="3" t="s">
        <v>8314</v>
      </c>
      <c r="C3345" s="3" t="s">
        <v>8315</v>
      </c>
      <c r="D3345" s="3" t="s">
        <v>42</v>
      </c>
      <c r="E3345" s="3" t="s">
        <v>332</v>
      </c>
      <c r="F3345" s="3" t="s">
        <v>8316</v>
      </c>
      <c r="G3345" s="4" t="str">
        <f>HYPERLINK(F3345)</f>
        <v>https://jobseq.eqsuite.com/JobPost/View/68237af5998ee800017f1842/entry-level-graphic-designer?lic=2040&amp;uid=36986</v>
      </c>
    </row>
    <row r="3346" spans="1:7" ht="20.100000000000001" customHeight="1" x14ac:dyDescent="0.25">
      <c r="A3346" s="6">
        <v>45785</v>
      </c>
      <c r="B3346" s="3" t="s">
        <v>1961</v>
      </c>
      <c r="C3346" s="3" t="s">
        <v>989</v>
      </c>
      <c r="D3346" s="3" t="s">
        <v>990</v>
      </c>
      <c r="E3346" s="3" t="s">
        <v>553</v>
      </c>
      <c r="F3346" s="3" t="s">
        <v>8317</v>
      </c>
      <c r="G3346" s="4" t="str">
        <f>HYPERLINK(F3346)</f>
        <v>https://jobseq.eqsuite.com/JobPost/View/681d9db29b7d510fa40ac2cc/custodian?lic=2040&amp;uid=36986</v>
      </c>
    </row>
    <row r="3347" spans="1:7" ht="20.100000000000001" customHeight="1" x14ac:dyDescent="0.25">
      <c r="A3347" s="6">
        <v>45785</v>
      </c>
      <c r="B3347" s="3" t="s">
        <v>8318</v>
      </c>
      <c r="C3347" s="3" t="s">
        <v>3148</v>
      </c>
      <c r="D3347" s="3" t="s">
        <v>5837</v>
      </c>
      <c r="E3347" s="3" t="s">
        <v>911</v>
      </c>
      <c r="F3347" s="3" t="s">
        <v>8319</v>
      </c>
      <c r="G3347" s="4" t="str">
        <f>HYPERLINK(F3347)</f>
        <v>https://jobseq.eqsuite.com/JobPost/View/681dd29e9b7d500bdcb6820b/house-attendant?lic=2040&amp;uid=36986</v>
      </c>
    </row>
    <row r="3348" spans="1:7" ht="20.100000000000001" customHeight="1" x14ac:dyDescent="0.25">
      <c r="A3348" s="6">
        <v>45785</v>
      </c>
      <c r="B3348" s="3" t="s">
        <v>3258</v>
      </c>
      <c r="C3348" s="3" t="s">
        <v>52</v>
      </c>
      <c r="D3348" s="3" t="s">
        <v>1751</v>
      </c>
      <c r="E3348" s="3" t="s">
        <v>54</v>
      </c>
      <c r="F3348" s="3" t="s">
        <v>8320</v>
      </c>
      <c r="G3348" s="4" t="str">
        <f>HYPERLINK(F3348)</f>
        <v>https://jobseq.eqsuite.com/JobPost/View/681da74e9b7d500bdcb66672/teacher-3rd-grade?lic=2040&amp;uid=36986</v>
      </c>
    </row>
    <row r="3349" spans="1:7" ht="20.100000000000001" customHeight="1" x14ac:dyDescent="0.25">
      <c r="A3349" s="6">
        <v>45785</v>
      </c>
      <c r="B3349" s="3" t="s">
        <v>8321</v>
      </c>
      <c r="C3349" s="3" t="s">
        <v>2213</v>
      </c>
      <c r="D3349" s="3" t="s">
        <v>96</v>
      </c>
      <c r="E3349" s="3" t="s">
        <v>639</v>
      </c>
      <c r="F3349" s="3" t="s">
        <v>8322</v>
      </c>
      <c r="G3349" s="4" t="str">
        <f>HYPERLINK(F3349)</f>
        <v>https://jobseq.eqsuite.com/JobPost/View/681d9cb67792540e604a7baf/patient-care-technician-pct?lic=2040&amp;uid=36986</v>
      </c>
    </row>
    <row r="3350" spans="1:7" ht="20.100000000000001" customHeight="1" x14ac:dyDescent="0.25">
      <c r="A3350" s="6">
        <v>45785</v>
      </c>
      <c r="B3350" s="3" t="s">
        <v>8323</v>
      </c>
      <c r="C3350" s="3" t="s">
        <v>8324</v>
      </c>
      <c r="D3350" s="3" t="s">
        <v>8325</v>
      </c>
      <c r="E3350" s="3" t="s">
        <v>151</v>
      </c>
      <c r="F3350" s="3" t="s">
        <v>8326</v>
      </c>
      <c r="G3350" s="4" t="str">
        <f>HYPERLINK(F3350)</f>
        <v>https://jobseq.eqsuite.com/JobPost/View/682780ac685444711b393b18/supplemental-nanny?lic=2040&amp;uid=36986</v>
      </c>
    </row>
    <row r="3351" spans="1:7" ht="20.100000000000001" customHeight="1" x14ac:dyDescent="0.25">
      <c r="A3351" s="6">
        <v>45785</v>
      </c>
      <c r="B3351" s="3" t="s">
        <v>8327</v>
      </c>
      <c r="C3351" s="3" t="s">
        <v>8328</v>
      </c>
      <c r="D3351" s="3" t="s">
        <v>42</v>
      </c>
      <c r="E3351" s="3" t="s">
        <v>1246</v>
      </c>
      <c r="F3351" s="3" t="s">
        <v>8329</v>
      </c>
      <c r="G3351" s="4" t="str">
        <f>HYPERLINK(F3351)</f>
        <v>https://jobseq.eqsuite.com/JobPost/View/682770ca5356ae000169475b/industrial-trainer?lic=2040&amp;uid=36986</v>
      </c>
    </row>
    <row r="3352" spans="1:7" ht="20.100000000000001" customHeight="1" x14ac:dyDescent="0.25">
      <c r="A3352" s="6">
        <v>45785</v>
      </c>
      <c r="B3352" s="3" t="s">
        <v>8330</v>
      </c>
      <c r="C3352" s="3" t="s">
        <v>510</v>
      </c>
      <c r="D3352" s="3" t="s">
        <v>96</v>
      </c>
      <c r="E3352" s="3" t="s">
        <v>38</v>
      </c>
      <c r="F3352" s="3" t="s">
        <v>8331</v>
      </c>
      <c r="G3352" s="4" t="str">
        <f>HYPERLINK(F3352)</f>
        <v>https://jobseq.eqsuite.com/JobPost/View/681e49827792540e604abe5d/experienced-heavy-body-technician?lic=2040&amp;uid=36986</v>
      </c>
    </row>
    <row r="3353" spans="1:7" ht="20.100000000000001" customHeight="1" x14ac:dyDescent="0.25">
      <c r="A3353" s="6">
        <v>45785</v>
      </c>
      <c r="B3353" s="3" t="s">
        <v>8332</v>
      </c>
      <c r="C3353" s="3" t="s">
        <v>5330</v>
      </c>
      <c r="D3353" s="3" t="s">
        <v>18</v>
      </c>
      <c r="E3353" s="3" t="s">
        <v>465</v>
      </c>
      <c r="F3353" s="3" t="s">
        <v>8333</v>
      </c>
      <c r="G3353" s="4" t="str">
        <f>HYPERLINK(F3353)</f>
        <v>https://jobseq.eqsuite.com/JobPost/View/681da1c79b7d500bdcb663d4/aircraft-maintenance-technician-team-lead-a-p-sign-on-bonus-relocation-available?lic=2040&amp;uid=36986</v>
      </c>
    </row>
    <row r="3354" spans="1:7" ht="20.100000000000001" customHeight="1" x14ac:dyDescent="0.25">
      <c r="A3354" s="6">
        <v>45785</v>
      </c>
      <c r="B3354" s="3" t="s">
        <v>8334</v>
      </c>
      <c r="C3354" s="3" t="s">
        <v>7869</v>
      </c>
      <c r="D3354" s="3" t="s">
        <v>7870</v>
      </c>
      <c r="E3354" s="3" t="s">
        <v>54</v>
      </c>
      <c r="F3354" s="3" t="s">
        <v>8335</v>
      </c>
      <c r="G3354" s="4" t="str">
        <f>HYPERLINK(F3354)</f>
        <v>https://jobseq.eqsuite.com/JobPost/View/68277ec1685444711b360e82/elementary-teacher-k-6?lic=2040&amp;uid=36986</v>
      </c>
    </row>
    <row r="3355" spans="1:7" ht="20.100000000000001" customHeight="1" x14ac:dyDescent="0.25">
      <c r="A3355" s="6">
        <v>45785</v>
      </c>
      <c r="B3355" s="3" t="s">
        <v>8336</v>
      </c>
      <c r="C3355" s="3" t="s">
        <v>8337</v>
      </c>
      <c r="D3355" s="3" t="s">
        <v>8338</v>
      </c>
      <c r="E3355" s="3" t="s">
        <v>125</v>
      </c>
      <c r="F3355" s="3" t="s">
        <v>8339</v>
      </c>
      <c r="G3355" s="4" t="str">
        <f>HYPERLINK(F3355)</f>
        <v>https://jobseq.eqsuite.com/JobPost/View/6820287c9b7d500bdcb74678/branch-sales-associate-part-time-20hrs-az?lic=2040&amp;uid=36986</v>
      </c>
    </row>
    <row r="3356" spans="1:7" ht="20.100000000000001" customHeight="1" x14ac:dyDescent="0.25">
      <c r="A3356" s="6">
        <v>45785</v>
      </c>
      <c r="B3356" s="3" t="s">
        <v>8340</v>
      </c>
      <c r="C3356" s="3" t="s">
        <v>8341</v>
      </c>
      <c r="D3356" s="3" t="s">
        <v>18</v>
      </c>
      <c r="E3356" s="3" t="s">
        <v>8342</v>
      </c>
      <c r="F3356" s="3" t="s">
        <v>8343</v>
      </c>
      <c r="G3356" s="4" t="str">
        <f>HYPERLINK(F3356)</f>
        <v>https://jobseq.eqsuite.com/JobPost/View/682603628ad3a60001c86706/air-duct-cleaner?lic=2040&amp;uid=36986</v>
      </c>
    </row>
    <row r="3357" spans="1:7" ht="20.100000000000001" customHeight="1" x14ac:dyDescent="0.25">
      <c r="A3357" s="6">
        <v>45785</v>
      </c>
      <c r="B3357" s="3" t="s">
        <v>8344</v>
      </c>
      <c r="C3357" s="3" t="s">
        <v>4767</v>
      </c>
      <c r="D3357" s="3" t="s">
        <v>32</v>
      </c>
      <c r="E3357" s="3" t="s">
        <v>8345</v>
      </c>
      <c r="F3357" s="3" t="s">
        <v>8346</v>
      </c>
      <c r="G3357" s="4" t="str">
        <f>HYPERLINK(F3357)</f>
        <v>https://jobseq.eqsuite.com/JobPost/View/681f86b645d34b00011a8091/chemist-consultant?lic=2040&amp;uid=36986</v>
      </c>
    </row>
    <row r="3358" spans="1:7" ht="20.100000000000001" customHeight="1" x14ac:dyDescent="0.25">
      <c r="A3358" s="6">
        <v>45785</v>
      </c>
      <c r="B3358" s="3" t="s">
        <v>8347</v>
      </c>
      <c r="C3358" s="3" t="s">
        <v>5330</v>
      </c>
      <c r="D3358" s="3" t="s">
        <v>18</v>
      </c>
      <c r="E3358" s="3" t="s">
        <v>5515</v>
      </c>
      <c r="F3358" s="3" t="s">
        <v>8348</v>
      </c>
      <c r="G3358" s="4" t="str">
        <f>HYPERLINK(F3358)</f>
        <v>https://jobseq.eqsuite.com/JobPost/View/681da2059b7d510fa40ac57b/avionics-electrical-technician-ii?lic=2040&amp;uid=36986</v>
      </c>
    </row>
    <row r="3359" spans="1:7" ht="20.100000000000001" customHeight="1" x14ac:dyDescent="0.25">
      <c r="A3359" s="6">
        <v>45785</v>
      </c>
      <c r="B3359" s="3" t="s">
        <v>8349</v>
      </c>
      <c r="C3359" s="3" t="s">
        <v>52</v>
      </c>
      <c r="D3359" s="3" t="s">
        <v>6099</v>
      </c>
      <c r="E3359" s="3" t="s">
        <v>108</v>
      </c>
      <c r="F3359" s="3" t="s">
        <v>8350</v>
      </c>
      <c r="G3359" s="4" t="str">
        <f>HYPERLINK(F3359)</f>
        <v>https://jobseq.eqsuite.com/JobPost/View/681da74e9b7d500bdcb66670/instructional-specialist?lic=2040&amp;uid=36986</v>
      </c>
    </row>
    <row r="3360" spans="1:7" ht="20.100000000000001" customHeight="1" x14ac:dyDescent="0.25">
      <c r="A3360" s="6">
        <v>45785</v>
      </c>
      <c r="B3360" s="3" t="s">
        <v>8351</v>
      </c>
      <c r="C3360" s="3" t="s">
        <v>8352</v>
      </c>
      <c r="D3360" s="3" t="s">
        <v>8353</v>
      </c>
      <c r="E3360" s="3" t="s">
        <v>86</v>
      </c>
      <c r="F3360" s="3" t="s">
        <v>8354</v>
      </c>
      <c r="G3360" s="4" t="str">
        <f>HYPERLINK(F3360)</f>
        <v>https://jobseq.eqsuite.com/JobPost/View/681d51ff9b7d510fa40aa391/heavy-duty-mechanic?lic=2040&amp;uid=36986</v>
      </c>
    </row>
    <row r="3361" spans="1:7" ht="20.100000000000001" customHeight="1" x14ac:dyDescent="0.25">
      <c r="A3361" s="6">
        <v>45785</v>
      </c>
      <c r="B3361" s="3" t="s">
        <v>7915</v>
      </c>
      <c r="C3361" s="3" t="s">
        <v>8160</v>
      </c>
      <c r="D3361" s="3" t="s">
        <v>8356</v>
      </c>
      <c r="E3361" s="3" t="s">
        <v>420</v>
      </c>
      <c r="F3361" s="3" t="s">
        <v>8357</v>
      </c>
      <c r="G3361" s="4" t="str">
        <f>HYPERLINK(F3361)</f>
        <v>https://jobseq.eqsuite.com/JobPost/View/682781d8685444711b3af640/resident-lifestyle-assistant?lic=2040&amp;uid=36986</v>
      </c>
    </row>
    <row r="3362" spans="1:7" ht="20.100000000000001" customHeight="1" x14ac:dyDescent="0.25">
      <c r="A3362" s="6">
        <v>45785</v>
      </c>
      <c r="B3362" s="3" t="s">
        <v>5224</v>
      </c>
      <c r="C3362" s="3" t="s">
        <v>8358</v>
      </c>
      <c r="D3362" s="3" t="s">
        <v>8359</v>
      </c>
      <c r="E3362" s="3" t="s">
        <v>5225</v>
      </c>
      <c r="F3362" s="3" t="s">
        <v>8360</v>
      </c>
      <c r="G3362" s="4" t="str">
        <f>HYPERLINK(F3362)</f>
        <v>https://jobseq.eqsuite.com/JobPost/View/68277fcc685444711b37ca40/treatment-coordinator-at-premier-orthodontics?lic=2040&amp;uid=36986</v>
      </c>
    </row>
    <row r="3363" spans="1:7" ht="20.100000000000001" customHeight="1" x14ac:dyDescent="0.25">
      <c r="A3363" s="6">
        <v>45785</v>
      </c>
      <c r="B3363" s="3" t="s">
        <v>3041</v>
      </c>
      <c r="C3363" s="3" t="s">
        <v>1749</v>
      </c>
      <c r="D3363" s="3" t="s">
        <v>96</v>
      </c>
      <c r="E3363" s="3" t="s">
        <v>276</v>
      </c>
      <c r="F3363" s="3" t="s">
        <v>8361</v>
      </c>
      <c r="G3363" s="4" t="str">
        <f>HYPERLINK(F3363)</f>
        <v>https://jobseq.eqsuite.com/JobPost/View/682231b73a414a00017ace18/senior-software-engineer?lic=2040&amp;uid=36986</v>
      </c>
    </row>
    <row r="3364" spans="1:7" ht="20.100000000000001" customHeight="1" x14ac:dyDescent="0.25">
      <c r="A3364" s="6">
        <v>45785</v>
      </c>
      <c r="B3364" s="3" t="s">
        <v>8362</v>
      </c>
      <c r="C3364" s="3" t="s">
        <v>8363</v>
      </c>
      <c r="D3364" s="3" t="s">
        <v>42</v>
      </c>
      <c r="E3364" s="3" t="s">
        <v>257</v>
      </c>
      <c r="F3364" s="3" t="s">
        <v>8364</v>
      </c>
      <c r="G3364" s="4" t="str">
        <f>HYPERLINK(F3364)</f>
        <v>https://jobseq.eqsuite.com/JobPost/View/681dd2db9b7d510fa40ae3fc/pt-keyholder-tempe-az?lic=2040&amp;uid=36986</v>
      </c>
    </row>
    <row r="3365" spans="1:7" ht="20.100000000000001" customHeight="1" x14ac:dyDescent="0.25">
      <c r="A3365" s="6">
        <v>45785</v>
      </c>
      <c r="B3365" s="3" t="s">
        <v>1008</v>
      </c>
      <c r="C3365" s="3" t="s">
        <v>52</v>
      </c>
      <c r="D3365" s="3" t="s">
        <v>3535</v>
      </c>
      <c r="E3365" s="3" t="s">
        <v>1010</v>
      </c>
      <c r="F3365" s="3" t="s">
        <v>8365</v>
      </c>
      <c r="G3365" s="4" t="str">
        <f>HYPERLINK(F3365)</f>
        <v>https://jobseq.eqsuite.com/JobPost/View/681da74e7792540e604a8243/paraprofessional-technician?lic=2040&amp;uid=36986</v>
      </c>
    </row>
    <row r="3366" spans="1:7" ht="20.100000000000001" customHeight="1" x14ac:dyDescent="0.25">
      <c r="A3366" s="6">
        <v>45785</v>
      </c>
      <c r="B3366" s="3" t="s">
        <v>8366</v>
      </c>
      <c r="C3366" s="3" t="s">
        <v>8367</v>
      </c>
      <c r="D3366" s="3" t="s">
        <v>8368</v>
      </c>
      <c r="E3366" s="3" t="s">
        <v>257</v>
      </c>
      <c r="F3366" s="3" t="s">
        <v>8369</v>
      </c>
      <c r="G3366" s="4" t="str">
        <f>HYPERLINK(F3366)</f>
        <v>https://jobseq.eqsuite.com/JobPost/View/68278181685444711b3a83d9/team-lead-product-prep-8am-4-30pm-never-work-on-weekends?lic=2040&amp;uid=36986</v>
      </c>
    </row>
    <row r="3367" spans="1:7" ht="20.100000000000001" customHeight="1" x14ac:dyDescent="0.25">
      <c r="A3367" s="6">
        <v>45785</v>
      </c>
      <c r="B3367" s="3" t="s">
        <v>8370</v>
      </c>
      <c r="C3367" s="3" t="s">
        <v>8371</v>
      </c>
      <c r="D3367" s="3" t="s">
        <v>787</v>
      </c>
      <c r="E3367" s="3" t="s">
        <v>244</v>
      </c>
      <c r="F3367" s="3" t="s">
        <v>8372</v>
      </c>
      <c r="G3367" s="4" t="str">
        <f>HYPERLINK(F3367)</f>
        <v>https://jobseq.eqsuite.com/JobPost/View/68277fc5685444711b37bf44/child-autism-therapist-bachelor-s-level?lic=2040&amp;uid=36986</v>
      </c>
    </row>
    <row r="3368" spans="1:7" ht="20.100000000000001" customHeight="1" x14ac:dyDescent="0.25">
      <c r="A3368" s="6">
        <v>45785</v>
      </c>
      <c r="B3368" s="3" t="s">
        <v>8373</v>
      </c>
      <c r="C3368" s="3" t="s">
        <v>8374</v>
      </c>
      <c r="D3368" s="3" t="s">
        <v>42</v>
      </c>
      <c r="E3368" s="3" t="s">
        <v>790</v>
      </c>
      <c r="F3368" s="3" t="s">
        <v>8375</v>
      </c>
      <c r="G3368" s="4" t="str">
        <f>HYPERLINK(F3368)</f>
        <v>https://jobseq.eqsuite.com/JobPost/View/68237b4b998ee80001806300/loan-review-specialist-ii?lic=2040&amp;uid=36986</v>
      </c>
    </row>
    <row r="3369" spans="1:7" ht="20.100000000000001" customHeight="1" x14ac:dyDescent="0.25">
      <c r="A3369" s="6">
        <v>45785</v>
      </c>
      <c r="B3369" s="3" t="s">
        <v>8376</v>
      </c>
      <c r="C3369" s="3" t="s">
        <v>2012</v>
      </c>
      <c r="D3369" s="3" t="s">
        <v>8085</v>
      </c>
      <c r="E3369" s="3" t="s">
        <v>1010</v>
      </c>
      <c r="F3369" s="3" t="s">
        <v>8377</v>
      </c>
      <c r="G3369" s="4" t="str">
        <f>HYPERLINK(F3369)</f>
        <v>https://jobseq.eqsuite.com/JobPost/View/681da1109b7d510fa40ac4fb/lunch-playground-duty-25-26-sy?lic=2040&amp;uid=36986</v>
      </c>
    </row>
    <row r="3370" spans="1:7" ht="20.100000000000001" customHeight="1" x14ac:dyDescent="0.25">
      <c r="A3370" s="6">
        <v>45785</v>
      </c>
      <c r="B3370" s="3" t="s">
        <v>7706</v>
      </c>
      <c r="C3370" s="3" t="s">
        <v>5052</v>
      </c>
      <c r="D3370" s="3" t="s">
        <v>37</v>
      </c>
      <c r="E3370" s="3" t="s">
        <v>450</v>
      </c>
      <c r="F3370" s="3" t="s">
        <v>8378</v>
      </c>
      <c r="G3370" s="4" t="str">
        <f>HYPERLINK(F3370)</f>
        <v>https://jobseq.eqsuite.com/JobPost/View/681d3d2e9b7d510fa40a9e28/occupational-therapist-ot-prn?lic=2040&amp;uid=36986</v>
      </c>
    </row>
    <row r="3371" spans="1:7" ht="20.100000000000001" customHeight="1" x14ac:dyDescent="0.25">
      <c r="A3371" s="6">
        <v>45785</v>
      </c>
      <c r="B3371" s="3" t="s">
        <v>8379</v>
      </c>
      <c r="C3371" s="3" t="s">
        <v>4636</v>
      </c>
      <c r="D3371" s="3" t="s">
        <v>787</v>
      </c>
      <c r="E3371" s="3" t="s">
        <v>78</v>
      </c>
      <c r="F3371" s="3" t="s">
        <v>8380</v>
      </c>
      <c r="G3371" s="4" t="str">
        <f>HYPERLINK(F3371)</f>
        <v>https://jobseq.eqsuite.com/JobPost/View/681d3d2e9b7d500bdcb63ce6/physical-therapist-10k-sign-on-bonus?lic=2040&amp;uid=36986</v>
      </c>
    </row>
    <row r="3372" spans="1:7" ht="20.100000000000001" customHeight="1" x14ac:dyDescent="0.25">
      <c r="A3372" s="6">
        <v>45785</v>
      </c>
      <c r="B3372" s="3" t="s">
        <v>7688</v>
      </c>
      <c r="C3372" s="3" t="s">
        <v>2515</v>
      </c>
      <c r="D3372" s="3" t="s">
        <v>8381</v>
      </c>
      <c r="E3372" s="3" t="s">
        <v>691</v>
      </c>
      <c r="F3372" s="3" t="s">
        <v>8382</v>
      </c>
      <c r="G3372" s="4" t="str">
        <f>HYPERLINK(F3372)</f>
        <v>https://jobseq.eqsuite.com/JobPost/View/681dc49d9b7d500bdcb67b8c/management-assistant-customer-experience-center?lic=2040&amp;uid=36986</v>
      </c>
    </row>
    <row r="3373" spans="1:7" ht="20.100000000000001" customHeight="1" x14ac:dyDescent="0.25">
      <c r="A3373" s="6">
        <v>45785</v>
      </c>
      <c r="B3373" s="3" t="s">
        <v>8383</v>
      </c>
      <c r="C3373" s="3" t="s">
        <v>2909</v>
      </c>
      <c r="D3373" s="3" t="s">
        <v>42</v>
      </c>
      <c r="E3373" s="3" t="s">
        <v>2301</v>
      </c>
      <c r="F3373" s="3" t="s">
        <v>8384</v>
      </c>
      <c r="G3373" s="4" t="str">
        <f>HYPERLINK(F3373)</f>
        <v>https://jobseq.eqsuite.com/JobPost/View/682771515356ae00016b30bb/front-office-front-desk-agent?lic=2040&amp;uid=36986</v>
      </c>
    </row>
    <row r="3374" spans="1:7" ht="20.100000000000001" customHeight="1" x14ac:dyDescent="0.25">
      <c r="A3374" s="6">
        <v>45785</v>
      </c>
      <c r="B3374" s="3" t="s">
        <v>56</v>
      </c>
      <c r="C3374" s="3" t="s">
        <v>52</v>
      </c>
      <c r="D3374" s="3" t="s">
        <v>1751</v>
      </c>
      <c r="E3374" s="3" t="s">
        <v>59</v>
      </c>
      <c r="F3374" s="3" t="s">
        <v>8385</v>
      </c>
      <c r="G3374" s="4" t="str">
        <f>HYPERLINK(F3374)</f>
        <v>https://jobseq.eqsuite.com/JobPost/View/681da74d9b7d510fa40ac7df/dean-of-students?lic=2040&amp;uid=36986</v>
      </c>
    </row>
    <row r="3375" spans="1:7" ht="20.100000000000001" customHeight="1" x14ac:dyDescent="0.25">
      <c r="A3375" s="6">
        <v>45785</v>
      </c>
      <c r="B3375" s="3" t="s">
        <v>8386</v>
      </c>
      <c r="C3375" s="3" t="s">
        <v>2012</v>
      </c>
      <c r="D3375" s="3" t="s">
        <v>8085</v>
      </c>
      <c r="E3375" s="3" t="s">
        <v>54</v>
      </c>
      <c r="F3375" s="3" t="s">
        <v>8387</v>
      </c>
      <c r="G3375" s="4" t="str">
        <f>HYPERLINK(F3375)</f>
        <v>https://jobseq.eqsuite.com/JobPost/View/681ef4c29b7d510fa40b4a3a/paid-student-teacher-25-26-sy?lic=2040&amp;uid=36986</v>
      </c>
    </row>
    <row r="3376" spans="1:7" ht="20.100000000000001" customHeight="1" x14ac:dyDescent="0.25">
      <c r="A3376" s="6">
        <v>45785</v>
      </c>
      <c r="B3376" s="3" t="s">
        <v>8388</v>
      </c>
      <c r="C3376" s="3" t="s">
        <v>7</v>
      </c>
      <c r="D3376" s="3" t="s">
        <v>8</v>
      </c>
      <c r="E3376" s="3" t="s">
        <v>778</v>
      </c>
      <c r="F3376" s="3" t="s">
        <v>8389</v>
      </c>
      <c r="G3376" s="4" t="str">
        <f>HYPERLINK(F3376)</f>
        <v>https://jobseq.eqsuite.com/JobPost/View/681daf827792540e604a8848/prn-special-procedures-technologist?lic=2040&amp;uid=36986</v>
      </c>
    </row>
    <row r="3377" spans="1:7" ht="20.100000000000001" customHeight="1" x14ac:dyDescent="0.25">
      <c r="A3377" s="6">
        <v>45785</v>
      </c>
      <c r="B3377" s="3" t="s">
        <v>8390</v>
      </c>
      <c r="C3377" s="3" t="s">
        <v>22</v>
      </c>
      <c r="D3377" s="3" t="s">
        <v>23</v>
      </c>
      <c r="E3377" s="3" t="s">
        <v>553</v>
      </c>
      <c r="F3377" s="3" t="s">
        <v>8391</v>
      </c>
      <c r="G3377" s="4" t="str">
        <f>HYPERLINK(F3377)</f>
        <v>https://jobseq.eqsuite.com/JobPost/View/681d037b9b7d500bdcb616fc/atsu-environmental-services-lead?lic=2040&amp;uid=36986</v>
      </c>
    </row>
    <row r="3378" spans="1:7" ht="20.100000000000001" customHeight="1" x14ac:dyDescent="0.25">
      <c r="A3378" s="6">
        <v>45785</v>
      </c>
      <c r="B3378" s="3" t="s">
        <v>3292</v>
      </c>
      <c r="C3378" s="3" t="s">
        <v>8393</v>
      </c>
      <c r="D3378" s="3" t="s">
        <v>8394</v>
      </c>
      <c r="E3378" s="3" t="s">
        <v>6588</v>
      </c>
      <c r="F3378" s="3" t="s">
        <v>8395</v>
      </c>
      <c r="G3378" s="4" t="str">
        <f>HYPERLINK(F3378)</f>
        <v>https://jobseq.eqsuite.com/JobPost/View/68277e73685444711b35d3b9/hotel-general-manager?lic=2040&amp;uid=36986</v>
      </c>
    </row>
    <row r="3379" spans="1:7" ht="20.100000000000001" customHeight="1" x14ac:dyDescent="0.25">
      <c r="A3379" s="6">
        <v>45785</v>
      </c>
      <c r="B3379" s="3" t="s">
        <v>8396</v>
      </c>
      <c r="C3379" s="3" t="s">
        <v>6872</v>
      </c>
      <c r="D3379" s="3" t="s">
        <v>8397</v>
      </c>
      <c r="E3379" s="3" t="s">
        <v>1143</v>
      </c>
      <c r="F3379" s="3" t="s">
        <v>8398</v>
      </c>
      <c r="G3379" s="4" t="str">
        <f>HYPERLINK(F3379)</f>
        <v>https://jobseq.eqsuite.com/JobPost/View/682780a6685444711b392fe6/cashier-part-time?lic=2040&amp;uid=36986</v>
      </c>
    </row>
    <row r="3380" spans="1:7" ht="20.100000000000001" customHeight="1" x14ac:dyDescent="0.25">
      <c r="A3380" s="6">
        <v>45785</v>
      </c>
      <c r="B3380" s="3" t="s">
        <v>7886</v>
      </c>
      <c r="C3380" s="3" t="s">
        <v>4767</v>
      </c>
      <c r="D3380" s="3" t="s">
        <v>32</v>
      </c>
      <c r="E3380" s="3" t="s">
        <v>276</v>
      </c>
      <c r="F3380" s="3" t="s">
        <v>8399</v>
      </c>
      <c r="G3380" s="4" t="str">
        <f>HYPERLINK(F3380)</f>
        <v>https://jobseq.eqsuite.com/JobPost/View/6826053c8ad3a60001d004fc/devops-engineer?lic=2040&amp;uid=36986</v>
      </c>
    </row>
    <row r="3381" spans="1:7" ht="20.100000000000001" customHeight="1" x14ac:dyDescent="0.25">
      <c r="A3381" s="6">
        <v>45785</v>
      </c>
      <c r="B3381" s="3" t="s">
        <v>4435</v>
      </c>
      <c r="C3381" s="3" t="s">
        <v>8400</v>
      </c>
      <c r="D3381" s="3" t="s">
        <v>18</v>
      </c>
      <c r="E3381" s="3" t="s">
        <v>3822</v>
      </c>
      <c r="F3381" s="3" t="s">
        <v>8401</v>
      </c>
      <c r="G3381" s="4" t="str">
        <f>HYPERLINK(F3381)</f>
        <v>https://jobseq.eqsuite.com/JobPost/View/68276f965356ae000164db4d/machinist?lic=2040&amp;uid=36986</v>
      </c>
    </row>
    <row r="3382" spans="1:7" ht="20.100000000000001" customHeight="1" x14ac:dyDescent="0.25">
      <c r="A3382" s="6">
        <v>45785</v>
      </c>
      <c r="B3382" s="3" t="s">
        <v>2224</v>
      </c>
      <c r="C3382" s="3" t="s">
        <v>8402</v>
      </c>
      <c r="D3382" s="3" t="s">
        <v>8403</v>
      </c>
      <c r="E3382" s="3" t="s">
        <v>795</v>
      </c>
      <c r="F3382" s="3" t="s">
        <v>8404</v>
      </c>
      <c r="G3382" s="4" t="str">
        <f>HYPERLINK(F3382)</f>
        <v>https://jobseq.eqsuite.com/JobPost/View/68277fb8685444711b37aa3e/team-member?lic=2040&amp;uid=36986</v>
      </c>
    </row>
    <row r="3383" spans="1:7" ht="20.100000000000001" customHeight="1" x14ac:dyDescent="0.25">
      <c r="A3383" s="6">
        <v>45785</v>
      </c>
      <c r="B3383" s="3" t="s">
        <v>8405</v>
      </c>
      <c r="C3383" s="3" t="s">
        <v>7</v>
      </c>
      <c r="D3383" s="3" t="s">
        <v>18</v>
      </c>
      <c r="E3383" s="3" t="s">
        <v>2104</v>
      </c>
      <c r="F3383" s="3" t="s">
        <v>8406</v>
      </c>
      <c r="G3383" s="4" t="str">
        <f>HYPERLINK(F3383)</f>
        <v>https://jobseq.eqsuite.com/JobPost/View/68277e5e685444711b35ae73/make-a-difference-helping-children-developmental-pediatrics-in-mesa-az?lic=2040&amp;uid=36986</v>
      </c>
    </row>
    <row r="3384" spans="1:7" ht="20.100000000000001" customHeight="1" x14ac:dyDescent="0.25">
      <c r="A3384" s="6">
        <v>45785</v>
      </c>
      <c r="B3384" s="3" t="s">
        <v>8407</v>
      </c>
      <c r="C3384" s="3" t="s">
        <v>8408</v>
      </c>
      <c r="D3384" s="3" t="s">
        <v>8409</v>
      </c>
      <c r="E3384" s="3" t="s">
        <v>639</v>
      </c>
      <c r="F3384" s="3" t="s">
        <v>8410</v>
      </c>
      <c r="G3384" s="4" t="str">
        <f>HYPERLINK(F3384)</f>
        <v>https://jobseq.eqsuite.com/JobPost/View/68277f7f685444711b374f16/research-assistant-medical-assistant?lic=2040&amp;uid=36986</v>
      </c>
    </row>
    <row r="3385" spans="1:7" ht="20.100000000000001" customHeight="1" x14ac:dyDescent="0.25">
      <c r="A3385" s="6">
        <v>45785</v>
      </c>
      <c r="B3385" s="3" t="s">
        <v>7197</v>
      </c>
      <c r="C3385" s="3" t="s">
        <v>2046</v>
      </c>
      <c r="D3385" s="3" t="s">
        <v>8411</v>
      </c>
      <c r="E3385" s="3" t="s">
        <v>276</v>
      </c>
      <c r="F3385" s="3" t="s">
        <v>8412</v>
      </c>
      <c r="G3385" s="4" t="str">
        <f>HYPERLINK(F3385)</f>
        <v>https://jobseq.eqsuite.com/JobPost/View/681e504d9b7d510fa40b0850/ai-ml-engineer-python?lic=2040&amp;uid=36986</v>
      </c>
    </row>
    <row r="3386" spans="1:7" ht="20.100000000000001" customHeight="1" x14ac:dyDescent="0.25">
      <c r="A3386" s="6">
        <v>45785</v>
      </c>
      <c r="B3386" s="3" t="s">
        <v>8413</v>
      </c>
      <c r="C3386" s="3" t="s">
        <v>3430</v>
      </c>
      <c r="D3386" s="3" t="s">
        <v>18</v>
      </c>
      <c r="E3386" s="3" t="s">
        <v>260</v>
      </c>
      <c r="F3386" s="3" t="s">
        <v>8414</v>
      </c>
      <c r="G3386" s="4" t="str">
        <f>HYPERLINK(F3386)</f>
        <v>https://jobseq.eqsuite.com/JobPost/View/681cf2657318e90610314d47/bilingual-customer-care-payment-representative?lic=2040&amp;uid=36986</v>
      </c>
    </row>
    <row r="3387" spans="1:7" ht="20.100000000000001" customHeight="1" x14ac:dyDescent="0.25">
      <c r="A3387" s="6">
        <v>45785</v>
      </c>
      <c r="B3387" s="3" t="s">
        <v>614</v>
      </c>
      <c r="C3387" s="3" t="s">
        <v>5582</v>
      </c>
      <c r="D3387" s="3" t="s">
        <v>96</v>
      </c>
      <c r="E3387" s="3" t="s">
        <v>580</v>
      </c>
      <c r="F3387" s="3" t="s">
        <v>8415</v>
      </c>
      <c r="G3387" s="4" t="str">
        <f>HYPERLINK(F3387)</f>
        <v>https://jobseq.eqsuite.com/JobPost/View/6826033c8ad3a60001c7cafa/accounts-receivable-collections-specialist?lic=2040&amp;uid=36986</v>
      </c>
    </row>
    <row r="3388" spans="1:7" ht="20.100000000000001" customHeight="1" x14ac:dyDescent="0.25">
      <c r="A3388" s="6">
        <v>45785</v>
      </c>
      <c r="B3388" s="3" t="s">
        <v>8416</v>
      </c>
      <c r="C3388" s="3" t="s">
        <v>434</v>
      </c>
      <c r="D3388" s="3" t="s">
        <v>18</v>
      </c>
      <c r="E3388" s="3" t="s">
        <v>194</v>
      </c>
      <c r="F3388" s="3" t="s">
        <v>8417</v>
      </c>
      <c r="G3388" s="4" t="str">
        <f>HYPERLINK(F3388)</f>
        <v>https://jobseq.eqsuite.com/JobPost/View/68222f7f3a414a000179cc34/shipping-and-receiving-clerk-cdjr?lic=2040&amp;uid=36986</v>
      </c>
    </row>
    <row r="3389" spans="1:7" ht="20.100000000000001" customHeight="1" x14ac:dyDescent="0.25">
      <c r="A3389" s="6">
        <v>45785</v>
      </c>
      <c r="B3389" s="3" t="s">
        <v>8418</v>
      </c>
      <c r="C3389" s="3" t="s">
        <v>41</v>
      </c>
      <c r="D3389" s="3" t="s">
        <v>42</v>
      </c>
      <c r="E3389" s="3" t="s">
        <v>619</v>
      </c>
      <c r="F3389" s="3" t="s">
        <v>8419</v>
      </c>
      <c r="G3389" s="4" t="str">
        <f>HYPERLINK(F3389)</f>
        <v>https://jobseq.eqsuite.com/JobPost/View/6832075d9b7d5101a82dd257/logitics-material-handler-2nd-shift?lic=2040&amp;uid=36986</v>
      </c>
    </row>
    <row r="3390" spans="1:7" ht="20.100000000000001" customHeight="1" x14ac:dyDescent="0.25">
      <c r="A3390" s="6">
        <v>45785</v>
      </c>
      <c r="B3390" s="3" t="s">
        <v>8420</v>
      </c>
      <c r="C3390" s="3" t="s">
        <v>116</v>
      </c>
      <c r="D3390" s="3" t="s">
        <v>32</v>
      </c>
      <c r="E3390" s="3" t="s">
        <v>264</v>
      </c>
      <c r="F3390" s="3" t="s">
        <v>8421</v>
      </c>
      <c r="G3390" s="4" t="str">
        <f>HYPERLINK(F3390)</f>
        <v>https://jobseq.eqsuite.com/JobPost/View/682cd09a9b7d5006646c1828/cnc-brake-press-operator-2nd-shift?lic=2040&amp;uid=36986</v>
      </c>
    </row>
    <row r="3391" spans="1:7" ht="20.100000000000001" customHeight="1" x14ac:dyDescent="0.25">
      <c r="A3391" s="6">
        <v>45785</v>
      </c>
      <c r="B3391" s="3" t="s">
        <v>1844</v>
      </c>
      <c r="C3391" s="3" t="s">
        <v>8422</v>
      </c>
      <c r="D3391" s="3" t="s">
        <v>8423</v>
      </c>
      <c r="E3391" s="3" t="s">
        <v>942</v>
      </c>
      <c r="F3391" s="3" t="s">
        <v>8424</v>
      </c>
      <c r="G3391" s="4" t="str">
        <f>HYPERLINK(F3391)</f>
        <v>https://jobseq.eqsuite.com/JobPost/View/68278188685444711b3a8ce2/front-desk-receptionist?lic=2040&amp;uid=36986</v>
      </c>
    </row>
    <row r="3392" spans="1:7" ht="20.100000000000001" customHeight="1" x14ac:dyDescent="0.25">
      <c r="A3392" s="6">
        <v>45785</v>
      </c>
      <c r="B3392" s="3" t="s">
        <v>8425</v>
      </c>
      <c r="C3392" s="3" t="s">
        <v>8426</v>
      </c>
      <c r="D3392" s="3" t="s">
        <v>96</v>
      </c>
      <c r="E3392" s="3" t="s">
        <v>8427</v>
      </c>
      <c r="F3392" s="3" t="s">
        <v>8428</v>
      </c>
      <c r="G3392" s="4" t="str">
        <f>HYPERLINK(F3392)</f>
        <v>https://jobseq.eqsuite.com/JobPost/View/6822325f3a414a00017b18ba/part-time-dentist?lic=2040&amp;uid=36986</v>
      </c>
    </row>
    <row r="3393" spans="1:7" ht="20.100000000000001" customHeight="1" x14ac:dyDescent="0.25">
      <c r="A3393" s="6">
        <v>45785</v>
      </c>
      <c r="B3393" s="3" t="s">
        <v>270</v>
      </c>
      <c r="C3393" s="3" t="s">
        <v>8429</v>
      </c>
      <c r="D3393" s="3" t="s">
        <v>32</v>
      </c>
      <c r="E3393" s="3" t="s">
        <v>125</v>
      </c>
      <c r="F3393" s="3" t="s">
        <v>8430</v>
      </c>
      <c r="G3393" s="4" t="str">
        <f>HYPERLINK(F3393)</f>
        <v>https://jobseq.eqsuite.com/JobPost/View/6827702d5356ae00016703b6/sales-associate?lic=2040&amp;uid=36986</v>
      </c>
    </row>
    <row r="3394" spans="1:7" ht="20.100000000000001" customHeight="1" x14ac:dyDescent="0.25">
      <c r="A3394" s="6">
        <v>45785</v>
      </c>
      <c r="B3394" s="3" t="s">
        <v>8431</v>
      </c>
      <c r="C3394" s="3" t="s">
        <v>4613</v>
      </c>
      <c r="D3394" s="3" t="s">
        <v>42</v>
      </c>
      <c r="E3394" s="3" t="s">
        <v>1182</v>
      </c>
      <c r="F3394" s="3" t="s">
        <v>8432</v>
      </c>
      <c r="G3394" s="4" t="str">
        <f>HYPERLINK(F3394)</f>
        <v>https://jobseq.eqsuite.com/JobPost/View/682770745356ae000167f09f/plumber-residential-service?lic=2040&amp;uid=36986</v>
      </c>
    </row>
    <row r="3395" spans="1:7" ht="20.100000000000001" customHeight="1" x14ac:dyDescent="0.25">
      <c r="A3395" s="6">
        <v>45785</v>
      </c>
      <c r="B3395" s="3" t="s">
        <v>3015</v>
      </c>
      <c r="C3395" s="3" t="s">
        <v>8433</v>
      </c>
      <c r="D3395" s="3" t="s">
        <v>32</v>
      </c>
      <c r="E3395" s="3" t="s">
        <v>1701</v>
      </c>
      <c r="F3395" s="3" t="s">
        <v>8434</v>
      </c>
      <c r="G3395" s="4" t="str">
        <f>HYPERLINK(F3395)</f>
        <v>https://jobseq.eqsuite.com/JobPost/View/68222d133a414a000178b2fa/senior-fp-a-analyst?lic=2040&amp;uid=36986</v>
      </c>
    </row>
    <row r="3396" spans="1:7" ht="20.100000000000001" customHeight="1" x14ac:dyDescent="0.25">
      <c r="A3396" s="6">
        <v>45785</v>
      </c>
      <c r="B3396" s="3" t="s">
        <v>5084</v>
      </c>
      <c r="C3396" s="3" t="s">
        <v>52</v>
      </c>
      <c r="D3396" s="3" t="s">
        <v>3535</v>
      </c>
      <c r="E3396" s="3" t="s">
        <v>949</v>
      </c>
      <c r="F3396" s="3" t="s">
        <v>8435</v>
      </c>
      <c r="G3396" s="4" t="str">
        <f>HYPERLINK(F3396)</f>
        <v>https://jobseq.eqsuite.com/JobPost/View/681da74e9b7d500bdcb6666f/instructional-assistant?lic=2040&amp;uid=36986</v>
      </c>
    </row>
    <row r="3397" spans="1:7" ht="20.100000000000001" customHeight="1" x14ac:dyDescent="0.25">
      <c r="A3397" s="6">
        <v>45785</v>
      </c>
      <c r="B3397" s="3" t="s">
        <v>1008</v>
      </c>
      <c r="C3397" s="3" t="s">
        <v>52</v>
      </c>
      <c r="D3397" s="3" t="s">
        <v>1009</v>
      </c>
      <c r="E3397" s="3" t="s">
        <v>1010</v>
      </c>
      <c r="F3397" s="3" t="s">
        <v>8437</v>
      </c>
      <c r="G3397" s="4" t="str">
        <f>HYPERLINK(F3397)</f>
        <v>https://jobseq.eqsuite.com/JobPost/View/681da74e7792540e604a823d/paraprofessional-technician?lic=2040&amp;uid=36986</v>
      </c>
    </row>
    <row r="3398" spans="1:7" ht="20.100000000000001" customHeight="1" x14ac:dyDescent="0.25">
      <c r="A3398" s="6">
        <v>45785</v>
      </c>
      <c r="B3398" s="3" t="s">
        <v>8438</v>
      </c>
      <c r="C3398" s="3" t="s">
        <v>7147</v>
      </c>
      <c r="D3398" s="3" t="s">
        <v>42</v>
      </c>
      <c r="E3398" s="3" t="s">
        <v>59</v>
      </c>
      <c r="F3398" s="3" t="s">
        <v>8439</v>
      </c>
      <c r="G3398" s="4" t="str">
        <f>HYPERLINK(F3398)</f>
        <v>https://jobseq.eqsuite.com/JobPost/View/681f870345d34b00011bc9aa/college-registrar-office-academic-records-manager?lic=2040&amp;uid=36986</v>
      </c>
    </row>
    <row r="3399" spans="1:7" ht="20.100000000000001" customHeight="1" x14ac:dyDescent="0.25">
      <c r="A3399" s="6">
        <v>45785</v>
      </c>
      <c r="B3399" s="3" t="s">
        <v>8440</v>
      </c>
      <c r="C3399" s="3" t="s">
        <v>2529</v>
      </c>
      <c r="D3399" s="3" t="s">
        <v>42</v>
      </c>
      <c r="E3399" s="3" t="s">
        <v>108</v>
      </c>
      <c r="F3399" s="3" t="s">
        <v>8441</v>
      </c>
      <c r="G3399" s="4" t="str">
        <f>HYPERLINK(F3399)</f>
        <v>https://jobseq.eqsuite.com/JobPost/View/68334d4a44fadd0001c51c64/assistive-technology-instructional-assistant-25-26-sy?lic=2040&amp;uid=36986</v>
      </c>
    </row>
    <row r="3400" spans="1:7" ht="20.100000000000001" customHeight="1" x14ac:dyDescent="0.25">
      <c r="A3400" s="6">
        <v>45785</v>
      </c>
      <c r="B3400" s="3" t="s">
        <v>8442</v>
      </c>
      <c r="C3400" s="3" t="s">
        <v>3716</v>
      </c>
      <c r="D3400" s="3" t="s">
        <v>3717</v>
      </c>
      <c r="E3400" s="3" t="s">
        <v>78</v>
      </c>
      <c r="F3400" s="3" t="s">
        <v>8443</v>
      </c>
      <c r="G3400" s="4" t="str">
        <f>HYPERLINK(F3400)</f>
        <v>https://jobseq.eqsuite.com/JobPost/View/681d1cd89b7d500bdcb62a4e/physical-therapist-pool?lic=2040&amp;uid=36986</v>
      </c>
    </row>
    <row r="3401" spans="1:7" ht="20.100000000000001" customHeight="1" x14ac:dyDescent="0.25">
      <c r="A3401" s="6">
        <v>45785</v>
      </c>
      <c r="B3401" s="3" t="s">
        <v>8444</v>
      </c>
      <c r="C3401" s="3" t="s">
        <v>5657</v>
      </c>
      <c r="D3401" s="3" t="s">
        <v>18</v>
      </c>
      <c r="E3401" s="3" t="s">
        <v>1223</v>
      </c>
      <c r="F3401" s="3" t="s">
        <v>8445</v>
      </c>
      <c r="G3401" s="4" t="str">
        <f>HYPERLINK(F3401)</f>
        <v>https://jobseq.eqsuite.com/JobPost/View/6830ab0d636187000184b097/physical-therapist-assistant-instructor-pt-or-pta-part-time?lic=2040&amp;uid=36986</v>
      </c>
    </row>
    <row r="3402" spans="1:7" ht="20.100000000000001" customHeight="1" x14ac:dyDescent="0.25">
      <c r="A3402" s="6">
        <v>45785</v>
      </c>
      <c r="B3402" s="3" t="s">
        <v>8446</v>
      </c>
      <c r="C3402" s="3" t="s">
        <v>4827</v>
      </c>
      <c r="D3402" s="3" t="s">
        <v>42</v>
      </c>
      <c r="E3402" s="3" t="s">
        <v>236</v>
      </c>
      <c r="F3402" s="3" t="s">
        <v>8447</v>
      </c>
      <c r="G3402" s="4" t="str">
        <f>HYPERLINK(F3402)</f>
        <v>https://jobseq.eqsuite.com/JobPost/View/682603788ad3a60001c8c3a3/marketing-cloud-technical-lead?lic=2040&amp;uid=36986</v>
      </c>
    </row>
    <row r="3403" spans="1:7" ht="20.100000000000001" customHeight="1" x14ac:dyDescent="0.25">
      <c r="A3403" s="6">
        <v>45785</v>
      </c>
      <c r="B3403" s="3" t="s">
        <v>8448</v>
      </c>
      <c r="C3403" s="3" t="s">
        <v>2012</v>
      </c>
      <c r="D3403" s="3" t="s">
        <v>8085</v>
      </c>
      <c r="E3403" s="3" t="s">
        <v>1374</v>
      </c>
      <c r="F3403" s="3" t="s">
        <v>8449</v>
      </c>
      <c r="G3403" s="4" t="str">
        <f>HYPERLINK(F3403)</f>
        <v>https://jobseq.eqsuite.com/JobPost/View/681da1109b7d500bdcb66375/studio-classroom-instructional-assistant-25-26-sy?lic=2040&amp;uid=36986</v>
      </c>
    </row>
    <row r="3404" spans="1:7" ht="20.100000000000001" customHeight="1" x14ac:dyDescent="0.25">
      <c r="A3404" s="6">
        <v>45785</v>
      </c>
      <c r="B3404" s="3" t="s">
        <v>8450</v>
      </c>
      <c r="C3404" s="3" t="s">
        <v>7869</v>
      </c>
      <c r="D3404" s="3" t="s">
        <v>7870</v>
      </c>
      <c r="E3404" s="3" t="s">
        <v>483</v>
      </c>
      <c r="F3404" s="3" t="s">
        <v>8451</v>
      </c>
      <c r="G3404" s="4" t="str">
        <f>HYPERLINK(F3404)</f>
        <v>https://jobseq.eqsuite.com/JobPost/View/68277ec2685444711b361161/history-teacher-7-12?lic=2040&amp;uid=36986</v>
      </c>
    </row>
    <row r="3405" spans="1:7" ht="20.100000000000001" customHeight="1" x14ac:dyDescent="0.25">
      <c r="A3405" s="6">
        <v>45785</v>
      </c>
      <c r="B3405" s="3" t="s">
        <v>910</v>
      </c>
      <c r="C3405" s="3" t="s">
        <v>1313</v>
      </c>
      <c r="D3405" s="3" t="s">
        <v>42</v>
      </c>
      <c r="E3405" s="3" t="s">
        <v>911</v>
      </c>
      <c r="F3405" s="3" t="s">
        <v>8452</v>
      </c>
      <c r="G3405" s="4" t="str">
        <f>HYPERLINK(F3405)</f>
        <v>https://jobseq.eqsuite.com/JobPost/View/681f86a145d34b00011a31a3/housekeeper?lic=2040&amp;uid=36986</v>
      </c>
    </row>
    <row r="3406" spans="1:7" ht="20.100000000000001" customHeight="1" x14ac:dyDescent="0.25">
      <c r="A3406" s="6">
        <v>45785</v>
      </c>
      <c r="B3406" s="3" t="s">
        <v>8454</v>
      </c>
      <c r="C3406" s="3" t="s">
        <v>52</v>
      </c>
      <c r="D3406" s="3" t="s">
        <v>3424</v>
      </c>
      <c r="E3406" s="3" t="s">
        <v>686</v>
      </c>
      <c r="F3406" s="3" t="s">
        <v>8455</v>
      </c>
      <c r="G3406" s="4" t="str">
        <f>HYPERLINK(F3406)</f>
        <v>https://jobseq.eqsuite.com/JobPost/View/681da74e9b7d510fa40ac7eb/media-technician?lic=2040&amp;uid=36986</v>
      </c>
    </row>
    <row r="3407" spans="1:7" ht="20.100000000000001" customHeight="1" x14ac:dyDescent="0.25">
      <c r="A3407" s="6">
        <v>45785</v>
      </c>
      <c r="B3407" s="3" t="s">
        <v>8456</v>
      </c>
      <c r="C3407" s="3" t="s">
        <v>116</v>
      </c>
      <c r="D3407" s="3" t="s">
        <v>42</v>
      </c>
      <c r="E3407" s="3" t="s">
        <v>1258</v>
      </c>
      <c r="F3407" s="3" t="s">
        <v>8457</v>
      </c>
      <c r="G3407" s="4" t="str">
        <f>HYPERLINK(F3407)</f>
        <v>https://jobseq.eqsuite.com/JobPost/View/682cd09a7792540e6050941d/fire-alarm-inspector?lic=2040&amp;uid=36986</v>
      </c>
    </row>
    <row r="3408" spans="1:7" ht="20.100000000000001" customHeight="1" x14ac:dyDescent="0.25">
      <c r="A3408" s="6">
        <v>45785</v>
      </c>
      <c r="B3408" s="3" t="s">
        <v>8458</v>
      </c>
      <c r="C3408" s="3" t="s">
        <v>8459</v>
      </c>
      <c r="D3408" s="3" t="s">
        <v>18</v>
      </c>
      <c r="E3408" s="3" t="s">
        <v>276</v>
      </c>
      <c r="F3408" s="3" t="s">
        <v>8460</v>
      </c>
      <c r="G3408" s="4" t="str">
        <f>HYPERLINK(F3408)</f>
        <v>https://jobseq.eqsuite.com/JobPost/View/682771615356ae00016b6f7f/full-stack-developer-ux-focus?lic=2040&amp;uid=36986</v>
      </c>
    </row>
    <row r="3409" spans="1:7" ht="20.100000000000001" customHeight="1" x14ac:dyDescent="0.25">
      <c r="A3409" s="6">
        <v>45785</v>
      </c>
      <c r="B3409" s="3" t="s">
        <v>8461</v>
      </c>
      <c r="C3409" s="3" t="s">
        <v>22</v>
      </c>
      <c r="D3409" s="3" t="s">
        <v>23</v>
      </c>
      <c r="E3409" s="3" t="s">
        <v>8462</v>
      </c>
      <c r="F3409" s="3" t="s">
        <v>8463</v>
      </c>
      <c r="G3409" s="4" t="str">
        <f>HYPERLINK(F3409)</f>
        <v>https://jobseq.eqsuite.com/JobPost/View/681d037b7792540e604a323f/asdoh-dental-hygienist?lic=2040&amp;uid=36986</v>
      </c>
    </row>
    <row r="3410" spans="1:7" ht="20.100000000000001" customHeight="1" x14ac:dyDescent="0.25">
      <c r="A3410" s="6">
        <v>45785</v>
      </c>
      <c r="B3410" s="3" t="s">
        <v>910</v>
      </c>
      <c r="C3410" s="3" t="s">
        <v>8464</v>
      </c>
      <c r="D3410" s="3" t="s">
        <v>8465</v>
      </c>
      <c r="E3410" s="3" t="s">
        <v>2802</v>
      </c>
      <c r="F3410" s="3" t="s">
        <v>8466</v>
      </c>
      <c r="G3410" s="4" t="str">
        <f>HYPERLINK(F3410)</f>
        <v>https://jobseq.eqsuite.com/JobPost/View/6827813d685444711b3a2078/housekeeper?lic=2040&amp;uid=36986</v>
      </c>
    </row>
    <row r="3411" spans="1:7" ht="20.100000000000001" customHeight="1" x14ac:dyDescent="0.25">
      <c r="A3411" s="6">
        <v>45785</v>
      </c>
      <c r="B3411" s="3" t="s">
        <v>8467</v>
      </c>
      <c r="C3411" s="3" t="s">
        <v>702</v>
      </c>
      <c r="D3411" s="3" t="s">
        <v>8468</v>
      </c>
      <c r="E3411" s="3" t="s">
        <v>125</v>
      </c>
      <c r="F3411" s="3" t="s">
        <v>8469</v>
      </c>
      <c r="G3411" s="4" t="str">
        <f>HYPERLINK(F3411)</f>
        <v>https://jobseq.eqsuite.com/JobPost/View/68277fdb685444711b37e3c0/customer-service-associate-temporary?lic=2040&amp;uid=36986</v>
      </c>
    </row>
    <row r="3412" spans="1:7" ht="20.100000000000001" customHeight="1" x14ac:dyDescent="0.25">
      <c r="A3412" s="6">
        <v>45785</v>
      </c>
      <c r="B3412" s="3" t="s">
        <v>6933</v>
      </c>
      <c r="C3412" s="3" t="s">
        <v>8470</v>
      </c>
      <c r="D3412" s="3" t="s">
        <v>2995</v>
      </c>
      <c r="E3412" s="3" t="s">
        <v>296</v>
      </c>
      <c r="F3412" s="3" t="s">
        <v>8471</v>
      </c>
      <c r="G3412" s="4" t="str">
        <f>HYPERLINK(F3412)</f>
        <v>https://jobseq.eqsuite.com/JobPost/View/682780a4685444711b392c22/account-executive-home-health-sales?lic=2040&amp;uid=36986</v>
      </c>
    </row>
    <row r="3413" spans="1:7" ht="20.100000000000001" customHeight="1" x14ac:dyDescent="0.25">
      <c r="A3413" s="6">
        <v>45785</v>
      </c>
      <c r="B3413" s="3" t="s">
        <v>8472</v>
      </c>
      <c r="C3413" s="3" t="s">
        <v>834</v>
      </c>
      <c r="D3413" s="3" t="s">
        <v>42</v>
      </c>
      <c r="E3413" s="3" t="s">
        <v>691</v>
      </c>
      <c r="F3413" s="3" t="s">
        <v>8473</v>
      </c>
      <c r="G3413" s="4" t="str">
        <f>HYPERLINK(F3413)</f>
        <v>https://jobseq.eqsuite.com/JobPost/View/68277e46685444711b35862c/executive-administrative-support-specialist?lic=2040&amp;uid=36986</v>
      </c>
    </row>
    <row r="3414" spans="1:7" ht="20.100000000000001" customHeight="1" x14ac:dyDescent="0.25">
      <c r="A3414" s="6">
        <v>45785</v>
      </c>
      <c r="B3414" s="3" t="s">
        <v>5086</v>
      </c>
      <c r="C3414" s="3" t="s">
        <v>1889</v>
      </c>
      <c r="D3414" s="3" t="s">
        <v>42</v>
      </c>
      <c r="E3414" s="3" t="s">
        <v>2018</v>
      </c>
      <c r="F3414" s="3" t="s">
        <v>8474</v>
      </c>
      <c r="G3414" s="4" t="str">
        <f>HYPERLINK(F3414)</f>
        <v>https://jobseq.eqsuite.com/JobPost/View/681dd25e7792540e604a9de1/cad-drafter?lic=2040&amp;uid=36986</v>
      </c>
    </row>
    <row r="3415" spans="1:7" ht="20.100000000000001" customHeight="1" x14ac:dyDescent="0.25">
      <c r="A3415" s="6">
        <v>45785</v>
      </c>
      <c r="B3415" s="3" t="s">
        <v>785</v>
      </c>
      <c r="C3415" s="3" t="s">
        <v>255</v>
      </c>
      <c r="D3415" s="3" t="s">
        <v>96</v>
      </c>
      <c r="E3415" s="3" t="s">
        <v>260</v>
      </c>
      <c r="F3415" s="3" t="s">
        <v>8475</v>
      </c>
      <c r="G3415" s="4" t="str">
        <f>HYPERLINK(F3415)</f>
        <v>https://jobseq.eqsuite.com/JobPost/View/682224e17792540e604bfe3b/customer-service-representative?lic=2040&amp;uid=36986</v>
      </c>
    </row>
    <row r="3416" spans="1:7" ht="20.100000000000001" customHeight="1" x14ac:dyDescent="0.25">
      <c r="A3416" s="6">
        <v>45785</v>
      </c>
      <c r="B3416" s="3" t="s">
        <v>8476</v>
      </c>
      <c r="C3416" s="3" t="s">
        <v>761</v>
      </c>
      <c r="D3416" s="3" t="s">
        <v>42</v>
      </c>
      <c r="E3416" s="3" t="s">
        <v>357</v>
      </c>
      <c r="F3416" s="3" t="s">
        <v>8477</v>
      </c>
      <c r="G3416" s="4" t="str">
        <f>HYPERLINK(F3416)</f>
        <v>https://jobseq.eqsuite.com/JobPost/View/681d5fb97318e90610316665/hr-consultant?lic=2040&amp;uid=36986</v>
      </c>
    </row>
    <row r="3417" spans="1:7" ht="20.100000000000001" customHeight="1" x14ac:dyDescent="0.25">
      <c r="A3417" s="6">
        <v>45785</v>
      </c>
      <c r="B3417" s="3" t="s">
        <v>8478</v>
      </c>
      <c r="C3417" s="3" t="s">
        <v>1692</v>
      </c>
      <c r="D3417" s="3" t="s">
        <v>32</v>
      </c>
      <c r="E3417" s="3" t="s">
        <v>112</v>
      </c>
      <c r="F3417" s="3" t="s">
        <v>8479</v>
      </c>
      <c r="G3417" s="4" t="str">
        <f>HYPERLINK(F3417)</f>
        <v>https://jobseq.eqsuite.com/JobPost/View/682370a19b7d500bdcb87610/assistant-facility-operations-leader?lic=2040&amp;uid=36986</v>
      </c>
    </row>
    <row r="3418" spans="1:7" ht="20.100000000000001" customHeight="1" x14ac:dyDescent="0.25">
      <c r="A3418" s="6">
        <v>45785</v>
      </c>
      <c r="B3418" s="3" t="s">
        <v>8480</v>
      </c>
      <c r="C3418" s="3" t="s">
        <v>1021</v>
      </c>
      <c r="D3418" s="3" t="s">
        <v>42</v>
      </c>
      <c r="E3418" s="3" t="s">
        <v>360</v>
      </c>
      <c r="F3418" s="3" t="s">
        <v>8481</v>
      </c>
      <c r="G3418" s="4" t="str">
        <f>HYPERLINK(F3418)</f>
        <v>https://jobseq.eqsuite.com/JobPost/View/68237b7c998ee800018124dd/implementation-specialist-i?lic=2040&amp;uid=36986</v>
      </c>
    </row>
    <row r="3419" spans="1:7" ht="20.100000000000001" customHeight="1" x14ac:dyDescent="0.25">
      <c r="A3419" s="6">
        <v>45785</v>
      </c>
      <c r="B3419" s="3" t="s">
        <v>8482</v>
      </c>
      <c r="C3419" s="3" t="s">
        <v>8483</v>
      </c>
      <c r="D3419" s="3" t="s">
        <v>5561</v>
      </c>
      <c r="E3419" s="3" t="s">
        <v>296</v>
      </c>
      <c r="F3419" s="3" t="s">
        <v>8484</v>
      </c>
      <c r="G3419" s="4" t="str">
        <f>HYPERLINK(F3419)</f>
        <v>https://jobseq.eqsuite.com/JobPost/View/681dd1e39b7d510fa40ae354/construction-and-landscape-equipment-field-sales?lic=2040&amp;uid=36986</v>
      </c>
    </row>
    <row r="3420" spans="1:7" ht="20.100000000000001" customHeight="1" x14ac:dyDescent="0.25">
      <c r="A3420" s="6">
        <v>45785</v>
      </c>
      <c r="B3420" s="3" t="s">
        <v>2051</v>
      </c>
      <c r="C3420" s="3" t="s">
        <v>5551</v>
      </c>
      <c r="D3420" s="3" t="s">
        <v>42</v>
      </c>
      <c r="E3420" s="3" t="s">
        <v>691</v>
      </c>
      <c r="F3420" s="3" t="s">
        <v>8485</v>
      </c>
      <c r="G3420" s="4" t="str">
        <f>HYPERLINK(F3420)</f>
        <v>https://jobseq.eqsuite.com/JobPost/View/682770995356ae000168830f/administrative-assistant?lic=2040&amp;uid=36986</v>
      </c>
    </row>
    <row r="3421" spans="1:7" ht="20.100000000000001" customHeight="1" x14ac:dyDescent="0.25">
      <c r="A3421" s="6">
        <v>45785</v>
      </c>
      <c r="B3421" s="3" t="s">
        <v>8487</v>
      </c>
      <c r="C3421" s="3" t="s">
        <v>8488</v>
      </c>
      <c r="D3421" s="3" t="s">
        <v>32</v>
      </c>
      <c r="E3421" s="3" t="s">
        <v>68</v>
      </c>
      <c r="F3421" s="3" t="s">
        <v>8489</v>
      </c>
      <c r="G3421" s="4" t="str">
        <f>HYPERLINK(F3421)</f>
        <v>https://jobseq.eqsuite.com/JobPost/View/682603b98ad3a60001c9d29d/non-cdl-driver?lic=2040&amp;uid=36986</v>
      </c>
    </row>
    <row r="3422" spans="1:7" ht="20.100000000000001" customHeight="1" x14ac:dyDescent="0.25">
      <c r="A3422" s="6">
        <v>45785</v>
      </c>
      <c r="B3422" s="3" t="s">
        <v>8490</v>
      </c>
      <c r="C3422" s="3" t="s">
        <v>5330</v>
      </c>
      <c r="D3422" s="3" t="s">
        <v>18</v>
      </c>
      <c r="E3422" s="3" t="s">
        <v>465</v>
      </c>
      <c r="F3422" s="3" t="s">
        <v>8491</v>
      </c>
      <c r="G3422" s="4" t="str">
        <f>HYPERLINK(F3422)</f>
        <v>https://jobseq.eqsuite.com/JobPost/View/681da1c79b7d510fa40ac54a/aircraft-maintenance-technician-ii-a-p?lic=2040&amp;uid=36986</v>
      </c>
    </row>
    <row r="3423" spans="1:7" ht="20.100000000000001" customHeight="1" x14ac:dyDescent="0.25">
      <c r="A3423" s="6">
        <v>45785</v>
      </c>
      <c r="B3423" s="3" t="s">
        <v>4101</v>
      </c>
      <c r="C3423" s="3" t="s">
        <v>2511</v>
      </c>
      <c r="D3423" s="3" t="s">
        <v>8492</v>
      </c>
      <c r="E3423" s="3" t="s">
        <v>795</v>
      </c>
      <c r="F3423" s="3" t="s">
        <v>8493</v>
      </c>
      <c r="G3423" s="4" t="str">
        <f>HYPERLINK(F3423)</f>
        <v>https://jobseq.eqsuite.com/JobPost/View/68277e8c685444711b35fda3/crew-member?lic=2040&amp;uid=36986</v>
      </c>
    </row>
    <row r="3424" spans="1:7" ht="20.100000000000001" customHeight="1" x14ac:dyDescent="0.25">
      <c r="A3424" s="6">
        <v>45785</v>
      </c>
      <c r="B3424" s="3" t="s">
        <v>8494</v>
      </c>
      <c r="C3424" s="3" t="s">
        <v>1342</v>
      </c>
      <c r="D3424" s="3" t="s">
        <v>18</v>
      </c>
      <c r="E3424" s="3" t="s">
        <v>172</v>
      </c>
      <c r="F3424" s="3" t="s">
        <v>8495</v>
      </c>
      <c r="G3424" s="4" t="str">
        <f>HYPERLINK(F3424)</f>
        <v>https://jobseq.eqsuite.com/JobPost/View/682771d75356ae00016d2afd/cook-prn?lic=2040&amp;uid=36986</v>
      </c>
    </row>
    <row r="3425" spans="1:7" ht="20.100000000000001" customHeight="1" x14ac:dyDescent="0.25">
      <c r="A3425" s="6">
        <v>45785</v>
      </c>
      <c r="B3425" s="3" t="s">
        <v>4324</v>
      </c>
      <c r="C3425" s="3" t="s">
        <v>4965</v>
      </c>
      <c r="D3425" s="3" t="s">
        <v>1415</v>
      </c>
      <c r="E3425" s="3" t="s">
        <v>257</v>
      </c>
      <c r="F3425" s="3" t="s">
        <v>8496</v>
      </c>
      <c r="G3425" s="4" t="str">
        <f>HYPERLINK(F3425)</f>
        <v>https://jobseq.eqsuite.com/JobPost/View/681c98597318e90610313c34/assistant-store-manager?lic=2040&amp;uid=36986</v>
      </c>
    </row>
    <row r="3426" spans="1:7" ht="20.100000000000001" customHeight="1" x14ac:dyDescent="0.25">
      <c r="A3426" s="6">
        <v>45785</v>
      </c>
      <c r="B3426" s="3" t="s">
        <v>8497</v>
      </c>
      <c r="C3426" s="3" t="s">
        <v>6310</v>
      </c>
      <c r="D3426" s="3" t="s">
        <v>32</v>
      </c>
      <c r="E3426" s="3" t="s">
        <v>885</v>
      </c>
      <c r="F3426" s="3" t="s">
        <v>8498</v>
      </c>
      <c r="G3426" s="4" t="str">
        <f>HYPERLINK(F3426)</f>
        <v>https://jobseq.eqsuite.com/JobPost/View/6827700d5356ae0001669250/non-qm-wholesale-account-manager?lic=2040&amp;uid=36986</v>
      </c>
    </row>
    <row r="3427" spans="1:7" ht="20.100000000000001" customHeight="1" x14ac:dyDescent="0.25">
      <c r="A3427" s="6">
        <v>45785</v>
      </c>
      <c r="B3427" s="3" t="s">
        <v>8499</v>
      </c>
      <c r="C3427" s="3" t="s">
        <v>3904</v>
      </c>
      <c r="D3427" s="3" t="s">
        <v>42</v>
      </c>
      <c r="E3427" s="3" t="s">
        <v>236</v>
      </c>
      <c r="F3427" s="3" t="s">
        <v>8500</v>
      </c>
      <c r="G3427" s="4" t="str">
        <f>HYPERLINK(F3427)</f>
        <v>https://jobseq.eqsuite.com/JobPost/View/681e51c09b7d510fa40b0949/senior-manager-program-management-maintenance-process-middle-mile-fleet-management-strategy-and-process?lic=2040&amp;uid=36986</v>
      </c>
    </row>
    <row r="3428" spans="1:7" ht="20.100000000000001" customHeight="1" x14ac:dyDescent="0.25">
      <c r="A3428" s="6">
        <v>45785</v>
      </c>
      <c r="B3428" s="3" t="s">
        <v>8501</v>
      </c>
      <c r="C3428" s="3" t="s">
        <v>57</v>
      </c>
      <c r="D3428" s="3" t="s">
        <v>5561</v>
      </c>
      <c r="E3428" s="3" t="s">
        <v>6700</v>
      </c>
      <c r="F3428" s="3" t="s">
        <v>8502</v>
      </c>
      <c r="G3428" s="4" t="str">
        <f>HYPERLINK(F3428)</f>
        <v>https://jobseq.eqsuite.com/JobPost/View/681d551f7318e9061031659f/kindergarten-teacher?lic=2040&amp;uid=36986</v>
      </c>
    </row>
    <row r="3429" spans="1:7" ht="20.100000000000001" customHeight="1" x14ac:dyDescent="0.25">
      <c r="A3429" s="6">
        <v>45785</v>
      </c>
      <c r="B3429" s="3" t="s">
        <v>8503</v>
      </c>
      <c r="C3429" s="3" t="s">
        <v>7461</v>
      </c>
      <c r="D3429" s="3" t="s">
        <v>42</v>
      </c>
      <c r="E3429" s="3" t="s">
        <v>257</v>
      </c>
      <c r="F3429" s="3" t="s">
        <v>8504</v>
      </c>
      <c r="G3429" s="4" t="str">
        <f>HYPERLINK(F3429)</f>
        <v>https://jobseq.eqsuite.com/JobPost/View/681e38407792540e604ab9a5/assistant-department-manager-stone?lic=2040&amp;uid=36986</v>
      </c>
    </row>
    <row r="3430" spans="1:7" ht="20.100000000000001" customHeight="1" x14ac:dyDescent="0.25">
      <c r="A3430" s="6">
        <v>45785</v>
      </c>
      <c r="B3430" s="3" t="s">
        <v>8505</v>
      </c>
      <c r="C3430" s="3" t="s">
        <v>3225</v>
      </c>
      <c r="D3430" s="3" t="s">
        <v>175</v>
      </c>
      <c r="E3430" s="3" t="s">
        <v>2178</v>
      </c>
      <c r="F3430" s="3" t="s">
        <v>8506</v>
      </c>
      <c r="G3430" s="4" t="str">
        <f>HYPERLINK(F3430)</f>
        <v>https://jobseq.eqsuite.com/JobPost/View/682a129e44353a0001683f5e/specialist-ii-environmental?lic=2040&amp;uid=36986</v>
      </c>
    </row>
    <row r="3431" spans="1:7" ht="20.100000000000001" customHeight="1" x14ac:dyDescent="0.25">
      <c r="A3431" s="6">
        <v>45785</v>
      </c>
      <c r="B3431" s="3" t="s">
        <v>8507</v>
      </c>
      <c r="C3431" s="3" t="s">
        <v>180</v>
      </c>
      <c r="D3431" s="3" t="s">
        <v>42</v>
      </c>
      <c r="E3431" s="3" t="s">
        <v>6340</v>
      </c>
      <c r="F3431" s="3" t="s">
        <v>8508</v>
      </c>
      <c r="G3431" s="4" t="str">
        <f>HYPERLINK(F3431)</f>
        <v>https://jobseq.eqsuite.com/JobPost/View/68283b167792540e604f71a1/cable-tech-ii?lic=2040&amp;uid=36986</v>
      </c>
    </row>
    <row r="3432" spans="1:7" ht="20.100000000000001" customHeight="1" x14ac:dyDescent="0.25">
      <c r="A3432" s="6">
        <v>45785</v>
      </c>
      <c r="B3432" s="3" t="s">
        <v>8509</v>
      </c>
      <c r="C3432" s="3" t="s">
        <v>8393</v>
      </c>
      <c r="D3432" s="3" t="s">
        <v>8394</v>
      </c>
      <c r="E3432" s="3" t="s">
        <v>6283</v>
      </c>
      <c r="F3432" s="3" t="s">
        <v>8510</v>
      </c>
      <c r="G3432" s="4" t="str">
        <f>HYPERLINK(F3432)</f>
        <v>https://jobseq.eqsuite.com/JobPost/View/6827811b685444711b39e8ef/hotel-shuttle-driver?lic=2040&amp;uid=36986</v>
      </c>
    </row>
    <row r="3433" spans="1:7" ht="20.100000000000001" customHeight="1" x14ac:dyDescent="0.25">
      <c r="A3433" s="6">
        <v>45785</v>
      </c>
      <c r="B3433" s="3" t="s">
        <v>8511</v>
      </c>
      <c r="C3433" s="3" t="s">
        <v>4965</v>
      </c>
      <c r="D3433" s="3" t="s">
        <v>5354</v>
      </c>
      <c r="E3433" s="3" t="s">
        <v>257</v>
      </c>
      <c r="F3433" s="3" t="s">
        <v>8512</v>
      </c>
      <c r="G3433" s="4" t="str">
        <f>HYPERLINK(F3433)</f>
        <v>https://jobseq.eqsuite.com/JobPost/View/681c98589b7d510fa40a4cac/assistant-store-manager-bilingual?lic=2040&amp;uid=36986</v>
      </c>
    </row>
    <row r="3434" spans="1:7" ht="20.100000000000001" customHeight="1" x14ac:dyDescent="0.25">
      <c r="A3434" s="6">
        <v>45785</v>
      </c>
      <c r="B3434" s="3" t="s">
        <v>2023</v>
      </c>
      <c r="C3434" s="3" t="s">
        <v>52</v>
      </c>
      <c r="D3434" s="3" t="s">
        <v>8513</v>
      </c>
      <c r="E3434" s="3" t="s">
        <v>592</v>
      </c>
      <c r="F3434" s="3" t="s">
        <v>8514</v>
      </c>
      <c r="G3434" s="4" t="str">
        <f>HYPERLINK(F3434)</f>
        <v>https://jobseq.eqsuite.com/JobPost/View/681da74d7792540e604a8239/teacher-special-education-resource?lic=2040&amp;uid=36986</v>
      </c>
    </row>
    <row r="3435" spans="1:7" ht="20.100000000000001" customHeight="1" x14ac:dyDescent="0.25">
      <c r="A3435" s="6">
        <v>45785</v>
      </c>
      <c r="B3435" s="3" t="s">
        <v>8515</v>
      </c>
      <c r="C3435" s="3" t="s">
        <v>2046</v>
      </c>
      <c r="D3435" s="3" t="s">
        <v>8411</v>
      </c>
      <c r="E3435" s="3" t="s">
        <v>276</v>
      </c>
      <c r="F3435" s="3" t="s">
        <v>8516</v>
      </c>
      <c r="G3435" s="4" t="str">
        <f>HYPERLINK(F3435)</f>
        <v>https://jobseq.eqsuite.com/JobPost/View/681e504d9b7d510fa40b085c/python-r-ai-ml-engineers?lic=2040&amp;uid=36986</v>
      </c>
    </row>
    <row r="3436" spans="1:7" ht="20.100000000000001" customHeight="1" x14ac:dyDescent="0.25">
      <c r="A3436" s="6">
        <v>45785</v>
      </c>
      <c r="B3436" s="3" t="s">
        <v>26</v>
      </c>
      <c r="C3436" s="3" t="s">
        <v>513</v>
      </c>
      <c r="D3436" s="3" t="s">
        <v>514</v>
      </c>
      <c r="E3436" s="3" t="s">
        <v>28</v>
      </c>
      <c r="F3436" s="3" t="s">
        <v>8517</v>
      </c>
      <c r="G3436" s="4" t="str">
        <f>HYPERLINK(F3436)</f>
        <v>https://jobseq.eqsuite.com/JobPost/View/681d3daa7792540e604a5879/phlebotomist?lic=2040&amp;uid=36986</v>
      </c>
    </row>
    <row r="3437" spans="1:7" ht="20.100000000000001" customHeight="1" x14ac:dyDescent="0.25">
      <c r="A3437" s="6">
        <v>45785</v>
      </c>
      <c r="B3437" s="3" t="s">
        <v>8093</v>
      </c>
      <c r="C3437" s="3" t="s">
        <v>8094</v>
      </c>
      <c r="D3437" s="3" t="s">
        <v>2518</v>
      </c>
      <c r="E3437" s="3" t="s">
        <v>6639</v>
      </c>
      <c r="F3437" s="3" t="s">
        <v>8518</v>
      </c>
      <c r="G3437" s="4" t="str">
        <f>HYPERLINK(F3437)</f>
        <v>https://jobseq.eqsuite.com/JobPost/View/68277fdd685444711b37e7f9/fresh-48-photographer-and-sales-consultant?lic=2040&amp;uid=36986</v>
      </c>
    </row>
    <row r="3438" spans="1:7" ht="20.100000000000001" customHeight="1" x14ac:dyDescent="0.25">
      <c r="A3438" s="6">
        <v>45785</v>
      </c>
      <c r="B3438" s="3" t="s">
        <v>8519</v>
      </c>
      <c r="C3438" s="3" t="s">
        <v>1633</v>
      </c>
      <c r="D3438" s="3" t="s">
        <v>8520</v>
      </c>
      <c r="E3438" s="3" t="s">
        <v>619</v>
      </c>
      <c r="F3438" s="3" t="s">
        <v>8521</v>
      </c>
      <c r="G3438" s="4" t="str">
        <f>HYPERLINK(F3438)</f>
        <v>https://jobseq.eqsuite.com/JobPost/View/682780b7685444711b394e38/pack-candy?lic=2040&amp;uid=36986</v>
      </c>
    </row>
    <row r="3439" spans="1:7" ht="20.100000000000001" customHeight="1" x14ac:dyDescent="0.25">
      <c r="A3439" s="6">
        <v>45785</v>
      </c>
      <c r="B3439" s="3" t="s">
        <v>4691</v>
      </c>
      <c r="C3439" s="3" t="s">
        <v>8522</v>
      </c>
      <c r="D3439" s="3" t="s">
        <v>42</v>
      </c>
      <c r="E3439" s="3" t="s">
        <v>1705</v>
      </c>
      <c r="F3439" s="3" t="s">
        <v>8523</v>
      </c>
      <c r="G3439" s="4" t="str">
        <f>HYPERLINK(F3439)</f>
        <v>https://jobseq.eqsuite.com/JobPost/View/682771935356ae00016c2ac1/laborer?lic=2040&amp;uid=36986</v>
      </c>
    </row>
    <row r="3440" spans="1:7" ht="20.100000000000001" customHeight="1" x14ac:dyDescent="0.25">
      <c r="A3440" s="6">
        <v>45785</v>
      </c>
      <c r="B3440" s="3" t="s">
        <v>8524</v>
      </c>
      <c r="C3440" s="3" t="s">
        <v>7461</v>
      </c>
      <c r="D3440" s="3" t="s">
        <v>42</v>
      </c>
      <c r="E3440" s="3" t="s">
        <v>257</v>
      </c>
      <c r="F3440" s="3" t="s">
        <v>8525</v>
      </c>
      <c r="G3440" s="4" t="str">
        <f>HYPERLINK(F3440)</f>
        <v>https://jobseq.eqsuite.com/JobPost/View/681e38407792540e604ab9a4/installation-materials-department-manager?lic=2040&amp;uid=36986</v>
      </c>
    </row>
    <row r="3441" spans="1:7" ht="20.100000000000001" customHeight="1" x14ac:dyDescent="0.25">
      <c r="A3441" s="6">
        <v>45785</v>
      </c>
      <c r="B3441" s="3" t="s">
        <v>8526</v>
      </c>
      <c r="C3441" s="3" t="s">
        <v>8032</v>
      </c>
      <c r="D3441" s="3" t="s">
        <v>8527</v>
      </c>
      <c r="E3441" s="3" t="s">
        <v>260</v>
      </c>
      <c r="F3441" s="3" t="s">
        <v>8528</v>
      </c>
      <c r="G3441" s="4" t="str">
        <f>HYPERLINK(F3441)</f>
        <v>https://jobseq.eqsuite.com/JobPost/View/68277ff1685444711b38088b/member-services-representative?lic=2040&amp;uid=36986</v>
      </c>
    </row>
    <row r="3442" spans="1:7" ht="20.100000000000001" customHeight="1" x14ac:dyDescent="0.25">
      <c r="A3442" s="6">
        <v>45785</v>
      </c>
      <c r="B3442" s="3" t="s">
        <v>8529</v>
      </c>
      <c r="C3442" s="3" t="s">
        <v>8530</v>
      </c>
      <c r="D3442" s="3" t="s">
        <v>8531</v>
      </c>
      <c r="E3442" s="3" t="s">
        <v>373</v>
      </c>
      <c r="F3442" s="3" t="s">
        <v>8532</v>
      </c>
      <c r="G3442" s="4" t="str">
        <f>HYPERLINK(F3442)</f>
        <v>https://jobseq.eqsuite.com/JobPost/View/6827816f685444711b3a69b3/dental-treatment-patient-coordinator?lic=2040&amp;uid=36986</v>
      </c>
    </row>
    <row r="3443" spans="1:7" ht="20.100000000000001" customHeight="1" x14ac:dyDescent="0.25">
      <c r="A3443" s="6">
        <v>45785</v>
      </c>
      <c r="B3443" s="3" t="s">
        <v>270</v>
      </c>
      <c r="C3443" s="3" t="s">
        <v>2383</v>
      </c>
      <c r="D3443" s="3" t="s">
        <v>42</v>
      </c>
      <c r="E3443" s="3" t="s">
        <v>125</v>
      </c>
      <c r="F3443" s="3" t="s">
        <v>8533</v>
      </c>
      <c r="G3443" s="4" t="str">
        <f>HYPERLINK(F3443)</f>
        <v>https://jobseq.eqsuite.com/JobPost/View/681e12e69b7d500bdcb695e7/sales-associate?lic=2040&amp;uid=36986</v>
      </c>
    </row>
    <row r="3444" spans="1:7" ht="20.100000000000001" customHeight="1" x14ac:dyDescent="0.25">
      <c r="A3444" s="6">
        <v>45785</v>
      </c>
      <c r="B3444" s="3" t="s">
        <v>2101</v>
      </c>
      <c r="C3444" s="3" t="s">
        <v>499</v>
      </c>
      <c r="D3444" s="3" t="s">
        <v>18</v>
      </c>
      <c r="E3444" s="3" t="s">
        <v>576</v>
      </c>
      <c r="F3444" s="3" t="s">
        <v>8534</v>
      </c>
      <c r="G3444" s="4" t="str">
        <f>HYPERLINK(F3444)</f>
        <v>https://jobseq.eqsuite.com/JobPost/View/68237ac2998ee800017e517c/quality-engineer?lic=2040&amp;uid=36986</v>
      </c>
    </row>
    <row r="3445" spans="1:7" ht="20.100000000000001" customHeight="1" x14ac:dyDescent="0.25">
      <c r="A3445" s="6">
        <v>45785</v>
      </c>
      <c r="B3445" s="3" t="s">
        <v>8535</v>
      </c>
      <c r="C3445" s="3" t="s">
        <v>22</v>
      </c>
      <c r="D3445" s="3" t="s">
        <v>23</v>
      </c>
      <c r="E3445" s="3" t="s">
        <v>553</v>
      </c>
      <c r="F3445" s="3" t="s">
        <v>8536</v>
      </c>
      <c r="G3445" s="4" t="str">
        <f>HYPERLINK(F3445)</f>
        <v>https://jobseq.eqsuite.com/JobPost/View/681d037b9b7d500bdcb616ff/atsu-environmental-service-worker-part-time?lic=2040&amp;uid=36986</v>
      </c>
    </row>
    <row r="3446" spans="1:7" ht="20.100000000000001" customHeight="1" x14ac:dyDescent="0.25">
      <c r="A3446" s="6">
        <v>45785</v>
      </c>
      <c r="B3446" s="3" t="s">
        <v>8537</v>
      </c>
      <c r="C3446" s="3" t="s">
        <v>7</v>
      </c>
      <c r="D3446" s="3" t="s">
        <v>18</v>
      </c>
      <c r="E3446" s="3" t="s">
        <v>8309</v>
      </c>
      <c r="F3446" s="3" t="s">
        <v>8538</v>
      </c>
      <c r="G3446" s="4" t="str">
        <f>HYPERLINK(F3446)</f>
        <v>https://jobseq.eqsuite.com/JobPost/View/682780a1685444711b3926f0/per-diem-hospitalist-banner-baywood-medical-center-mesa-az?lic=2040&amp;uid=36986</v>
      </c>
    </row>
    <row r="3447" spans="1:7" ht="20.100000000000001" customHeight="1" x14ac:dyDescent="0.25">
      <c r="A3447" s="6">
        <v>45785</v>
      </c>
      <c r="B3447" s="3" t="s">
        <v>8539</v>
      </c>
      <c r="C3447" s="3" t="s">
        <v>8540</v>
      </c>
      <c r="D3447" s="3" t="s">
        <v>8541</v>
      </c>
      <c r="E3447" s="3" t="s">
        <v>4804</v>
      </c>
      <c r="F3447" s="3" t="s">
        <v>8542</v>
      </c>
      <c r="G3447" s="4" t="str">
        <f>HYPERLINK(F3447)</f>
        <v>https://jobseq.eqsuite.com/JobPost/View/68277fd0685444711b37d1e4/rv-warranty-administrator?lic=2040&amp;uid=36986</v>
      </c>
    </row>
    <row r="3448" spans="1:7" ht="20.100000000000001" customHeight="1" x14ac:dyDescent="0.25">
      <c r="A3448" s="6">
        <v>45785</v>
      </c>
      <c r="B3448" s="3" t="s">
        <v>3805</v>
      </c>
      <c r="C3448" s="3" t="s">
        <v>5381</v>
      </c>
      <c r="D3448" s="3" t="s">
        <v>42</v>
      </c>
      <c r="E3448" s="3" t="s">
        <v>133</v>
      </c>
      <c r="F3448" s="3" t="s">
        <v>8543</v>
      </c>
      <c r="G3448" s="4" t="str">
        <f>HYPERLINK(F3448)</f>
        <v>https://jobseq.eqsuite.com/JobPost/View/6828c12626671a000116bcf7/service-technician?lic=2040&amp;uid=36986</v>
      </c>
    </row>
    <row r="3449" spans="1:7" ht="20.100000000000001" customHeight="1" x14ac:dyDescent="0.25">
      <c r="A3449" s="6">
        <v>45785</v>
      </c>
      <c r="B3449" s="3" t="s">
        <v>8544</v>
      </c>
      <c r="C3449" s="3" t="s">
        <v>2331</v>
      </c>
      <c r="D3449" s="3" t="s">
        <v>42</v>
      </c>
      <c r="E3449" s="3" t="s">
        <v>167</v>
      </c>
      <c r="F3449" s="3" t="s">
        <v>8545</v>
      </c>
      <c r="G3449" s="4" t="str">
        <f>HYPERLINK(F3449)</f>
        <v>https://jobseq.eqsuite.com/JobPost/View/682770635356ae000167acce/senior-systems-integration-engineer-or?lic=2040&amp;uid=36986</v>
      </c>
    </row>
    <row r="3450" spans="1:7" ht="20.100000000000001" customHeight="1" x14ac:dyDescent="0.25">
      <c r="A3450" s="6">
        <v>45785</v>
      </c>
      <c r="B3450" s="3" t="s">
        <v>8546</v>
      </c>
      <c r="C3450" s="3" t="s">
        <v>1342</v>
      </c>
      <c r="D3450" s="3" t="s">
        <v>32</v>
      </c>
      <c r="E3450" s="3" t="s">
        <v>633</v>
      </c>
      <c r="F3450" s="3" t="s">
        <v>8547</v>
      </c>
      <c r="G3450" s="4" t="str">
        <f>HYPERLINK(F3450)</f>
        <v>https://jobseq.eqsuite.com/JobPost/View/682770f65356ae000169d00d/occupational-therapist-hand-therapist?lic=2040&amp;uid=36986</v>
      </c>
    </row>
    <row r="3451" spans="1:7" ht="20.100000000000001" customHeight="1" x14ac:dyDescent="0.25">
      <c r="A3451" s="6">
        <v>45785</v>
      </c>
      <c r="B3451" s="3" t="s">
        <v>7593</v>
      </c>
      <c r="C3451" s="3" t="s">
        <v>6223</v>
      </c>
      <c r="D3451" s="3" t="s">
        <v>18</v>
      </c>
      <c r="E3451" s="3" t="s">
        <v>691</v>
      </c>
      <c r="F3451" s="3" t="s">
        <v>8548</v>
      </c>
      <c r="G3451" s="4" t="str">
        <f>HYPERLINK(F3451)</f>
        <v>https://jobseq.eqsuite.com/JobPost/View/6826041a8ad3a60001cb5bb2/office-assistant?lic=2040&amp;uid=36986</v>
      </c>
    </row>
    <row r="3452" spans="1:7" ht="20.100000000000001" customHeight="1" x14ac:dyDescent="0.25">
      <c r="A3452" s="6">
        <v>45785</v>
      </c>
      <c r="B3452" s="3" t="s">
        <v>8549</v>
      </c>
      <c r="C3452" s="3" t="s">
        <v>5222</v>
      </c>
      <c r="D3452" s="3" t="s">
        <v>42</v>
      </c>
      <c r="E3452" s="3" t="s">
        <v>313</v>
      </c>
      <c r="F3452" s="3" t="s">
        <v>8550</v>
      </c>
      <c r="G3452" s="4" t="str">
        <f>HYPERLINK(F3452)</f>
        <v>https://jobseq.eqsuite.com/JobPost/View/6823ebcb9b7d510fa40d36a3/test-engineer-18983?lic=2040&amp;uid=36986</v>
      </c>
    </row>
    <row r="3453" spans="1:7" ht="20.100000000000001" customHeight="1" x14ac:dyDescent="0.25">
      <c r="A3453" s="6">
        <v>45785</v>
      </c>
      <c r="B3453" s="3" t="s">
        <v>3129</v>
      </c>
      <c r="C3453" s="3" t="s">
        <v>4636</v>
      </c>
      <c r="D3453" s="3" t="s">
        <v>1521</v>
      </c>
      <c r="E3453" s="3" t="s">
        <v>78</v>
      </c>
      <c r="F3453" s="3" t="s">
        <v>8551</v>
      </c>
      <c r="G3453" s="4" t="str">
        <f>HYPERLINK(F3453)</f>
        <v>https://jobseq.eqsuite.com/JobPost/View/681d3cf17792540e604a57ab/physical-therapist-10k-sign-on-bonus?lic=2040&amp;uid=36986</v>
      </c>
    </row>
    <row r="3454" spans="1:7" ht="20.100000000000001" customHeight="1" x14ac:dyDescent="0.25">
      <c r="A3454" s="6">
        <v>45785</v>
      </c>
      <c r="B3454" s="3" t="s">
        <v>6537</v>
      </c>
      <c r="C3454" s="3" t="s">
        <v>4692</v>
      </c>
      <c r="D3454" s="3" t="s">
        <v>42</v>
      </c>
      <c r="E3454" s="3" t="s">
        <v>3822</v>
      </c>
      <c r="F3454" s="3" t="s">
        <v>8552</v>
      </c>
      <c r="G3454" s="4" t="str">
        <f>HYPERLINK(F3454)</f>
        <v>https://jobseq.eqsuite.com/JobPost/View/681e62a59b7d510fa40b16e9/cnc-machinist?lic=2040&amp;uid=36986</v>
      </c>
    </row>
    <row r="3455" spans="1:7" ht="20.100000000000001" customHeight="1" x14ac:dyDescent="0.25">
      <c r="A3455" s="6">
        <v>45785</v>
      </c>
      <c r="B3455" s="3" t="s">
        <v>8553</v>
      </c>
      <c r="C3455" s="3" t="s">
        <v>8119</v>
      </c>
      <c r="D3455" s="3" t="s">
        <v>18</v>
      </c>
      <c r="E3455" s="3" t="s">
        <v>8120</v>
      </c>
      <c r="F3455" s="3" t="s">
        <v>8554</v>
      </c>
      <c r="G3455" s="4" t="str">
        <f>HYPERLINK(F3455)</f>
        <v>https://jobseq.eqsuite.com/JobPost/View/681d1fba7792540e604a4697/cdl-truck-driver-commercial?lic=2040&amp;uid=36986</v>
      </c>
    </row>
    <row r="3456" spans="1:7" ht="20.100000000000001" customHeight="1" x14ac:dyDescent="0.25">
      <c r="A3456" s="6">
        <v>45785</v>
      </c>
      <c r="B3456" s="3" t="s">
        <v>8555</v>
      </c>
      <c r="C3456" s="3" t="s">
        <v>834</v>
      </c>
      <c r="D3456" s="3" t="s">
        <v>42</v>
      </c>
      <c r="E3456" s="3" t="s">
        <v>137</v>
      </c>
      <c r="F3456" s="3" t="s">
        <v>8556</v>
      </c>
      <c r="G3456" s="4" t="str">
        <f>HYPERLINK(F3456)</f>
        <v>https://jobseq.eqsuite.com/JobPost/View/68277fd9685444711b37e0e0/research-analyst-arizona-water-for-all?lic=2040&amp;uid=36986</v>
      </c>
    </row>
    <row r="3457" spans="1:7" ht="20.100000000000001" customHeight="1" x14ac:dyDescent="0.25">
      <c r="A3457" s="6">
        <v>45785</v>
      </c>
      <c r="B3457" s="3" t="s">
        <v>8557</v>
      </c>
      <c r="C3457" s="3" t="s">
        <v>8558</v>
      </c>
      <c r="D3457" s="3" t="s">
        <v>18</v>
      </c>
      <c r="E3457" s="3" t="s">
        <v>9</v>
      </c>
      <c r="F3457" s="3" t="s">
        <v>8559</v>
      </c>
      <c r="G3457" s="4" t="str">
        <f>HYPERLINK(F3457)</f>
        <v>https://jobseq.eqsuite.com/JobPost/View/682771565356ae00016b4358/patient-care-tech-behavioral-health?lic=2040&amp;uid=36986</v>
      </c>
    </row>
    <row r="3458" spans="1:7" ht="20.100000000000001" customHeight="1" x14ac:dyDescent="0.25">
      <c r="A3458" s="6">
        <v>45785</v>
      </c>
      <c r="B3458" s="3" t="s">
        <v>8560</v>
      </c>
      <c r="C3458" s="3" t="s">
        <v>7666</v>
      </c>
      <c r="D3458" s="3" t="s">
        <v>96</v>
      </c>
      <c r="E3458" s="3" t="s">
        <v>599</v>
      </c>
      <c r="F3458" s="3" t="s">
        <v>8561</v>
      </c>
      <c r="G3458" s="4" t="str">
        <f>HYPERLINK(F3458)</f>
        <v>https://jobseq.eqsuite.com/JobPost/View/68276fd25356ae000165c591/production-planner?lic=2040&amp;uid=36986</v>
      </c>
    </row>
    <row r="3459" spans="1:7" ht="20.100000000000001" customHeight="1" x14ac:dyDescent="0.25">
      <c r="A3459" s="6">
        <v>45785</v>
      </c>
      <c r="B3459" s="3" t="s">
        <v>8562</v>
      </c>
      <c r="C3459" s="3" t="s">
        <v>8563</v>
      </c>
      <c r="D3459" s="3" t="s">
        <v>175</v>
      </c>
      <c r="E3459" s="3" t="s">
        <v>1010</v>
      </c>
      <c r="F3459" s="3" t="s">
        <v>8564</v>
      </c>
      <c r="G3459" s="4" t="str">
        <f>HYPERLINK(F3459)</f>
        <v>https://jobseq.eqsuite.com/JobPost/View/682453b39b7d5101a8280267/pjh-pt-noontime-aide-25-26-sy?lic=2040&amp;uid=36986</v>
      </c>
    </row>
    <row r="3460" spans="1:7" ht="20.100000000000001" customHeight="1" x14ac:dyDescent="0.25">
      <c r="A3460" s="6">
        <v>45785</v>
      </c>
      <c r="B3460" s="3" t="s">
        <v>8055</v>
      </c>
      <c r="C3460" s="3" t="s">
        <v>3528</v>
      </c>
      <c r="D3460" s="3" t="s">
        <v>96</v>
      </c>
      <c r="E3460" s="3" t="s">
        <v>28</v>
      </c>
      <c r="F3460" s="3" t="s">
        <v>8565</v>
      </c>
      <c r="G3460" s="4" t="str">
        <f>HYPERLINK(F3460)</f>
        <v>https://jobseq.eqsuite.com/JobPost/View/681da8097318e9061031763f/phlebotomist-float?lic=2040&amp;uid=36986</v>
      </c>
    </row>
    <row r="3461" spans="1:7" ht="20.100000000000001" customHeight="1" x14ac:dyDescent="0.25">
      <c r="A3461" s="6">
        <v>45784</v>
      </c>
      <c r="B3461" s="3" t="s">
        <v>7296</v>
      </c>
      <c r="C3461" s="3" t="s">
        <v>4312</v>
      </c>
      <c r="D3461" s="3" t="s">
        <v>4790</v>
      </c>
      <c r="E3461" s="3" t="s">
        <v>317</v>
      </c>
      <c r="F3461" s="3" t="s">
        <v>8566</v>
      </c>
      <c r="G3461" s="4" t="str">
        <f>HYPERLINK(F3461)</f>
        <v>https://jobseq.eqsuite.com/JobPost/View/682781e7685444711b3b0ac7/suite-attendant-asu-athletics-phoenix-convention-center?lic=2040&amp;uid=36986</v>
      </c>
    </row>
    <row r="3462" spans="1:7" ht="20.100000000000001" customHeight="1" x14ac:dyDescent="0.25">
      <c r="A3462" s="6">
        <v>45784</v>
      </c>
      <c r="B3462" s="3" t="s">
        <v>8567</v>
      </c>
      <c r="C3462" s="3" t="s">
        <v>8568</v>
      </c>
      <c r="D3462" s="3" t="s">
        <v>81</v>
      </c>
      <c r="E3462" s="3" t="s">
        <v>2781</v>
      </c>
      <c r="F3462" s="3" t="s">
        <v>8569</v>
      </c>
      <c r="G3462" s="4" t="str">
        <f>HYPERLINK(F3462)</f>
        <v>https://jobseq.eqsuite.com/JobPost/View/68277fc5685444711b37c004/cnc-programmer?lic=2040&amp;uid=36986</v>
      </c>
    </row>
    <row r="3463" spans="1:7" ht="20.100000000000001" customHeight="1" x14ac:dyDescent="0.25">
      <c r="A3463" s="6">
        <v>45784</v>
      </c>
      <c r="B3463" s="3" t="s">
        <v>1312</v>
      </c>
      <c r="C3463" s="3" t="s">
        <v>8570</v>
      </c>
      <c r="D3463" s="3" t="s">
        <v>1781</v>
      </c>
      <c r="E3463" s="3" t="s">
        <v>133</v>
      </c>
      <c r="F3463" s="3" t="s">
        <v>8571</v>
      </c>
      <c r="G3463" s="4" t="str">
        <f>HYPERLINK(F3463)</f>
        <v>https://jobseq.eqsuite.com/JobPost/View/681c7da19b7d500bdcb5dfdb/maintenance-technician?lic=2040&amp;uid=36986</v>
      </c>
    </row>
    <row r="3464" spans="1:7" ht="20.100000000000001" customHeight="1" x14ac:dyDescent="0.25">
      <c r="A3464" s="6">
        <v>45784</v>
      </c>
      <c r="B3464" s="3" t="s">
        <v>8572</v>
      </c>
      <c r="C3464" s="3" t="s">
        <v>952</v>
      </c>
      <c r="D3464" s="3" t="s">
        <v>953</v>
      </c>
      <c r="E3464" s="3" t="s">
        <v>172</v>
      </c>
      <c r="F3464" s="3" t="s">
        <v>8573</v>
      </c>
      <c r="G3464" s="4" t="str">
        <f>HYPERLINK(F3464)</f>
        <v>https://jobseq.eqsuite.com/JobPost/View/681cefbf9b7d500bdcb60a45/cook-ii-sportsbook-bar?lic=2040&amp;uid=36986</v>
      </c>
    </row>
    <row r="3465" spans="1:7" ht="20.100000000000001" customHeight="1" x14ac:dyDescent="0.25">
      <c r="A3465" s="6">
        <v>45784</v>
      </c>
      <c r="B3465" s="3" t="s">
        <v>558</v>
      </c>
      <c r="C3465" s="3" t="s">
        <v>8574</v>
      </c>
      <c r="D3465" s="3" t="s">
        <v>42</v>
      </c>
      <c r="E3465" s="3" t="s">
        <v>560</v>
      </c>
      <c r="F3465" s="3" t="s">
        <v>8575</v>
      </c>
      <c r="G3465" s="4" t="str">
        <f>HYPERLINK(F3465)</f>
        <v>https://jobseq.eqsuite.com/JobPost/View/682f5b0bd604880001cec875/marketing-specialist?lic=2040&amp;uid=36986</v>
      </c>
    </row>
    <row r="3466" spans="1:7" ht="20.100000000000001" customHeight="1" x14ac:dyDescent="0.25">
      <c r="A3466" s="6">
        <v>45784</v>
      </c>
      <c r="B3466" s="3" t="s">
        <v>8576</v>
      </c>
      <c r="C3466" s="3" t="s">
        <v>1819</v>
      </c>
      <c r="D3466" s="3" t="s">
        <v>8577</v>
      </c>
      <c r="E3466" s="3" t="s">
        <v>377</v>
      </c>
      <c r="F3466" s="3" t="s">
        <v>8578</v>
      </c>
      <c r="G3466" s="4" t="str">
        <f>HYPERLINK(F3466)</f>
        <v>https://jobseq.eqsuite.com/JobPost/View/68278d099b7d5101a829fd96/tactical-security-officer-access-control?lic=2040&amp;uid=36986</v>
      </c>
    </row>
    <row r="3467" spans="1:7" ht="20.100000000000001" customHeight="1" x14ac:dyDescent="0.25">
      <c r="A3467" s="6">
        <v>45784</v>
      </c>
      <c r="B3467" s="3" t="s">
        <v>8579</v>
      </c>
      <c r="C3467" s="3" t="s">
        <v>103</v>
      </c>
      <c r="D3467" s="3" t="s">
        <v>42</v>
      </c>
      <c r="E3467" s="3" t="s">
        <v>404</v>
      </c>
      <c r="F3467" s="3" t="s">
        <v>8580</v>
      </c>
      <c r="G3467" s="4" t="str">
        <f>HYPERLINK(F3467)</f>
        <v>https://jobseq.eqsuite.com/JobPost/View/682296fa7792540e604c2e1b/servicing-travel-advisor-iii-chase-travel-remote-tempe-az?lic=2040&amp;uid=36986</v>
      </c>
    </row>
    <row r="3468" spans="1:7" ht="20.100000000000001" customHeight="1" x14ac:dyDescent="0.25">
      <c r="A3468" s="6">
        <v>45784</v>
      </c>
      <c r="B3468" s="3" t="s">
        <v>8581</v>
      </c>
      <c r="C3468" s="3" t="s">
        <v>834</v>
      </c>
      <c r="D3468" s="3" t="s">
        <v>42</v>
      </c>
      <c r="E3468" s="3" t="s">
        <v>267</v>
      </c>
      <c r="F3468" s="3" t="s">
        <v>8582</v>
      </c>
      <c r="G3468" s="4" t="str">
        <f>HYPERLINK(F3468)</f>
        <v>https://jobseq.eqsuite.com/JobPost/View/682233853a414a00017b9b6a/social-media-audience-engagement-specialist?lic=2040&amp;uid=36986</v>
      </c>
    </row>
    <row r="3469" spans="1:7" ht="20.100000000000001" customHeight="1" x14ac:dyDescent="0.25">
      <c r="A3469" s="6">
        <v>45784</v>
      </c>
      <c r="B3469" s="3" t="s">
        <v>346</v>
      </c>
      <c r="C3469" s="3" t="s">
        <v>7524</v>
      </c>
      <c r="D3469" s="3" t="s">
        <v>8583</v>
      </c>
      <c r="E3469" s="3" t="s">
        <v>203</v>
      </c>
      <c r="F3469" s="3" t="s">
        <v>8584</v>
      </c>
      <c r="G3469" s="4" t="str">
        <f>HYPERLINK(F3469)</f>
        <v>https://jobseq.eqsuite.com/JobPost/View/6821f9ae7792540e604bdd8a/assistant-manager?lic=2040&amp;uid=36986</v>
      </c>
    </row>
    <row r="3470" spans="1:7" ht="20.100000000000001" customHeight="1" x14ac:dyDescent="0.25">
      <c r="A3470" s="6">
        <v>45784</v>
      </c>
      <c r="B3470" s="3" t="s">
        <v>3805</v>
      </c>
      <c r="C3470" s="3" t="s">
        <v>7903</v>
      </c>
      <c r="D3470" s="3" t="s">
        <v>7904</v>
      </c>
      <c r="E3470" s="3" t="s">
        <v>133</v>
      </c>
      <c r="F3470" s="3" t="s">
        <v>8586</v>
      </c>
      <c r="G3470" s="4" t="str">
        <f>HYPERLINK(F3470)</f>
        <v>https://jobseq.eqsuite.com/JobPost/View/68278102685444711b39be99/service-technician?lic=2040&amp;uid=36986</v>
      </c>
    </row>
    <row r="3471" spans="1:7" ht="20.100000000000001" customHeight="1" x14ac:dyDescent="0.25">
      <c r="A3471" s="6">
        <v>45784</v>
      </c>
      <c r="B3471" s="3" t="s">
        <v>8587</v>
      </c>
      <c r="C3471" s="3" t="s">
        <v>1749</v>
      </c>
      <c r="D3471" s="3" t="s">
        <v>96</v>
      </c>
      <c r="E3471" s="3" t="s">
        <v>673</v>
      </c>
      <c r="F3471" s="3" t="s">
        <v>8588</v>
      </c>
      <c r="G3471" s="4" t="str">
        <f>HYPERLINK(F3471)</f>
        <v>https://jobseq.eqsuite.com/JobPost/View/681f869245d34b000119eedc/payroll-tax-manager-az?lic=2040&amp;uid=36986</v>
      </c>
    </row>
    <row r="3472" spans="1:7" ht="20.100000000000001" customHeight="1" x14ac:dyDescent="0.25">
      <c r="A3472" s="6">
        <v>45784</v>
      </c>
      <c r="B3472" s="3" t="s">
        <v>1076</v>
      </c>
      <c r="C3472" s="3" t="s">
        <v>1077</v>
      </c>
      <c r="D3472" s="3" t="s">
        <v>96</v>
      </c>
      <c r="E3472" s="3" t="s">
        <v>125</v>
      </c>
      <c r="F3472" s="3" t="s">
        <v>8589</v>
      </c>
      <c r="G3472" s="4" t="str">
        <f>HYPERLINK(F3472)</f>
        <v>https://jobseq.eqsuite.com/JobPost/View/681c30617792540e6049c118/full-time-retail-sales-representative?lic=2040&amp;uid=36986</v>
      </c>
    </row>
    <row r="3473" spans="1:7" ht="20.100000000000001" customHeight="1" x14ac:dyDescent="0.25">
      <c r="A3473" s="6">
        <v>45784</v>
      </c>
      <c r="B3473" s="3" t="s">
        <v>8278</v>
      </c>
      <c r="C3473" s="3" t="s">
        <v>8590</v>
      </c>
      <c r="D3473" s="3" t="s">
        <v>18</v>
      </c>
      <c r="E3473" s="3" t="s">
        <v>2301</v>
      </c>
      <c r="F3473" s="3" t="s">
        <v>8591</v>
      </c>
      <c r="G3473" s="4" t="str">
        <f>HYPERLINK(F3473)</f>
        <v>https://jobseq.eqsuite.com/JobPost/View/68277f3d685444711b36e180/night-auditor?lic=2040&amp;uid=36986</v>
      </c>
    </row>
    <row r="3474" spans="1:7" ht="20.100000000000001" customHeight="1" x14ac:dyDescent="0.25">
      <c r="A3474" s="6">
        <v>45784</v>
      </c>
      <c r="B3474" s="3" t="s">
        <v>8592</v>
      </c>
      <c r="C3474" s="3" t="s">
        <v>206</v>
      </c>
      <c r="D3474" s="3" t="s">
        <v>81</v>
      </c>
      <c r="E3474" s="3" t="s">
        <v>125</v>
      </c>
      <c r="F3474" s="3" t="s">
        <v>8593</v>
      </c>
      <c r="G3474" s="4" t="str">
        <f>HYPERLINK(F3474)</f>
        <v>https://jobseq.eqsuite.com/JobPost/View/681bf0927792540e6049a6f3/weekend-computer-sales-and-training-expert?lic=2040&amp;uid=36986</v>
      </c>
    </row>
    <row r="3475" spans="1:7" ht="20.100000000000001" customHeight="1" x14ac:dyDescent="0.25">
      <c r="A3475" s="6">
        <v>45784</v>
      </c>
      <c r="B3475" s="3" t="s">
        <v>8594</v>
      </c>
      <c r="C3475" s="3" t="s">
        <v>52</v>
      </c>
      <c r="D3475" s="3" t="s">
        <v>3424</v>
      </c>
      <c r="E3475" s="3" t="s">
        <v>377</v>
      </c>
      <c r="F3475" s="3" t="s">
        <v>8595</v>
      </c>
      <c r="G3475" s="4" t="str">
        <f>HYPERLINK(F3475)</f>
        <v>https://jobseq.eqsuite.com/JobPost/View/681c5ff07318e90610312e0d/security-guard-campus?lic=2040&amp;uid=36986</v>
      </c>
    </row>
    <row r="3476" spans="1:7" ht="20.100000000000001" customHeight="1" x14ac:dyDescent="0.25">
      <c r="A3476" s="6">
        <v>45784</v>
      </c>
      <c r="B3476" s="3" t="s">
        <v>8596</v>
      </c>
      <c r="C3476" s="3" t="s">
        <v>989</v>
      </c>
      <c r="D3476" s="3" t="s">
        <v>990</v>
      </c>
      <c r="E3476" s="3" t="s">
        <v>483</v>
      </c>
      <c r="F3476" s="3" t="s">
        <v>8597</v>
      </c>
      <c r="G3476" s="4" t="str">
        <f>HYPERLINK(F3476)</f>
        <v>https://jobseq.eqsuite.com/JobPost/View/681c4d9f9b7d500bdcb5b65d/teacher-special-education-self-contained-cross-cat-2025-2026-school-year?lic=2040&amp;uid=36986</v>
      </c>
    </row>
    <row r="3477" spans="1:7" ht="20.100000000000001" customHeight="1" x14ac:dyDescent="0.25">
      <c r="A3477" s="6">
        <v>45784</v>
      </c>
      <c r="B3477" s="3" t="s">
        <v>8592</v>
      </c>
      <c r="C3477" s="3" t="s">
        <v>206</v>
      </c>
      <c r="D3477" s="3" t="s">
        <v>37</v>
      </c>
      <c r="E3477" s="3" t="s">
        <v>125</v>
      </c>
      <c r="F3477" s="3" t="s">
        <v>8598</v>
      </c>
      <c r="G3477" s="4" t="str">
        <f>HYPERLINK(F3477)</f>
        <v>https://jobseq.eqsuite.com/JobPost/View/681bf0557792540e6049a6ef/weekend-computer-sales-and-training-expert?lic=2040&amp;uid=36986</v>
      </c>
    </row>
    <row r="3478" spans="1:7" ht="20.100000000000001" customHeight="1" x14ac:dyDescent="0.25">
      <c r="A3478" s="6">
        <v>45784</v>
      </c>
      <c r="B3478" s="3" t="s">
        <v>8599</v>
      </c>
      <c r="C3478" s="3" t="s">
        <v>85</v>
      </c>
      <c r="D3478" s="3" t="s">
        <v>18</v>
      </c>
      <c r="E3478" s="3" t="s">
        <v>133</v>
      </c>
      <c r="F3478" s="3" t="s">
        <v>8600</v>
      </c>
      <c r="G3478" s="4" t="str">
        <f>HYPERLINK(F3478)</f>
        <v>https://jobseq.eqsuite.com/JobPost/View/681d30ee9b7d500bdcb636d5/field-shovel-mechanic?lic=2040&amp;uid=36986</v>
      </c>
    </row>
    <row r="3479" spans="1:7" ht="20.100000000000001" customHeight="1" x14ac:dyDescent="0.25">
      <c r="A3479" s="6">
        <v>45784</v>
      </c>
      <c r="B3479" s="3" t="s">
        <v>4101</v>
      </c>
      <c r="C3479" s="3" t="s">
        <v>8129</v>
      </c>
      <c r="D3479" s="3" t="s">
        <v>8601</v>
      </c>
      <c r="E3479" s="3" t="s">
        <v>795</v>
      </c>
      <c r="F3479" s="3" t="s">
        <v>8602</v>
      </c>
      <c r="G3479" s="4" t="str">
        <f>HYPERLINK(F3479)</f>
        <v>https://jobseq.eqsuite.com/JobPost/View/68277f12685444711b369825/crew-member?lic=2040&amp;uid=36986</v>
      </c>
    </row>
    <row r="3480" spans="1:7" ht="20.100000000000001" customHeight="1" x14ac:dyDescent="0.25">
      <c r="A3480" s="6">
        <v>45784</v>
      </c>
      <c r="B3480" s="3" t="s">
        <v>8603</v>
      </c>
      <c r="C3480" s="3" t="s">
        <v>1021</v>
      </c>
      <c r="D3480" s="3" t="s">
        <v>207</v>
      </c>
      <c r="E3480" s="3" t="s">
        <v>885</v>
      </c>
      <c r="F3480" s="3" t="s">
        <v>8604</v>
      </c>
      <c r="G3480" s="4" t="str">
        <f>HYPERLINK(F3480)</f>
        <v>https://jobseq.eqsuite.com/JobPost/View/68277f43685444711b36ea77/client-support-specialist-i?lic=2040&amp;uid=36986</v>
      </c>
    </row>
    <row r="3481" spans="1:7" ht="20.100000000000001" customHeight="1" x14ac:dyDescent="0.25">
      <c r="A3481" s="6">
        <v>45784</v>
      </c>
      <c r="B3481" s="3" t="s">
        <v>8605</v>
      </c>
      <c r="C3481" s="3" t="s">
        <v>5402</v>
      </c>
      <c r="D3481" s="3" t="s">
        <v>175</v>
      </c>
      <c r="E3481" s="3" t="s">
        <v>2463</v>
      </c>
      <c r="F3481" s="3" t="s">
        <v>8606</v>
      </c>
      <c r="G3481" s="4" t="str">
        <f>HYPERLINK(F3481)</f>
        <v>https://jobseq.eqsuite.com/JobPost/View/68237b39998ee800018023a9/pool-greeter-monitor?lic=2040&amp;uid=36986</v>
      </c>
    </row>
    <row r="3482" spans="1:7" ht="20.100000000000001" customHeight="1" x14ac:dyDescent="0.25">
      <c r="A3482" s="6">
        <v>45784</v>
      </c>
      <c r="B3482" s="3" t="s">
        <v>5461</v>
      </c>
      <c r="C3482" s="3" t="s">
        <v>5645</v>
      </c>
      <c r="D3482" s="3" t="s">
        <v>175</v>
      </c>
      <c r="E3482" s="3" t="s">
        <v>4425</v>
      </c>
      <c r="F3482" s="3" t="s">
        <v>8607</v>
      </c>
      <c r="G3482" s="4" t="str">
        <f>HYPERLINK(F3482)</f>
        <v>https://jobseq.eqsuite.com/JobPost/View/681f86ee45d34b00011b6f8d/ultrasound-technologist?lic=2040&amp;uid=36986</v>
      </c>
    </row>
    <row r="3483" spans="1:7" ht="20.100000000000001" customHeight="1" x14ac:dyDescent="0.25">
      <c r="A3483" s="6">
        <v>45784</v>
      </c>
      <c r="B3483" s="3" t="s">
        <v>7502</v>
      </c>
      <c r="C3483" s="3" t="s">
        <v>2307</v>
      </c>
      <c r="D3483" s="3" t="s">
        <v>1498</v>
      </c>
      <c r="E3483" s="3" t="s">
        <v>7274</v>
      </c>
      <c r="F3483" s="3" t="s">
        <v>8608</v>
      </c>
      <c r="G3483" s="4" t="str">
        <f>HYPERLINK(F3483)</f>
        <v>https://jobseq.eqsuite.com/JobPost/View/681bebbd7792540e6049a2ea/esthetician?lic=2040&amp;uid=36986</v>
      </c>
    </row>
    <row r="3484" spans="1:7" ht="20.100000000000001" customHeight="1" x14ac:dyDescent="0.25">
      <c r="A3484" s="6">
        <v>45784</v>
      </c>
      <c r="B3484" s="3" t="s">
        <v>6293</v>
      </c>
      <c r="C3484" s="3" t="s">
        <v>6904</v>
      </c>
      <c r="D3484" s="3" t="s">
        <v>74</v>
      </c>
      <c r="E3484" s="3" t="s">
        <v>296</v>
      </c>
      <c r="F3484" s="3" t="s">
        <v>8609</v>
      </c>
      <c r="G3484" s="4" t="str">
        <f>HYPERLINK(F3484)</f>
        <v>https://jobseq.eqsuite.com/JobPost/View/68277fff685444711b382059/account-manager?lic=2040&amp;uid=36986</v>
      </c>
    </row>
    <row r="3485" spans="1:7" ht="20.100000000000001" customHeight="1" x14ac:dyDescent="0.25">
      <c r="A3485" s="6">
        <v>45784</v>
      </c>
      <c r="B3485" s="3" t="s">
        <v>8610</v>
      </c>
      <c r="C3485" s="3" t="s">
        <v>5762</v>
      </c>
      <c r="D3485" s="3" t="s">
        <v>96</v>
      </c>
      <c r="E3485" s="3" t="s">
        <v>404</v>
      </c>
      <c r="F3485" s="3" t="s">
        <v>8611</v>
      </c>
      <c r="G3485" s="4" t="str">
        <f>HYPERLINK(F3485)</f>
        <v>https://jobseq.eqsuite.com/JobPost/View/68237b18998ee800017faccc/industrial-control-specialist?lic=2040&amp;uid=36986</v>
      </c>
    </row>
    <row r="3486" spans="1:7" ht="20.100000000000001" customHeight="1" x14ac:dyDescent="0.25">
      <c r="A3486" s="6">
        <v>45784</v>
      </c>
      <c r="B3486" s="3" t="s">
        <v>8612</v>
      </c>
      <c r="C3486" s="3" t="s">
        <v>150</v>
      </c>
      <c r="D3486" s="3" t="s">
        <v>42</v>
      </c>
      <c r="E3486" s="3" t="s">
        <v>151</v>
      </c>
      <c r="F3486" s="3" t="s">
        <v>8613</v>
      </c>
      <c r="G3486" s="4" t="str">
        <f>HYPERLINK(F3486)</f>
        <v>https://jobseq.eqsuite.com/JobPost/View/681f869d45d34b00011a1fe5/in-search-of-a-first-grader-helper-near-asu?lic=2040&amp;uid=36986</v>
      </c>
    </row>
    <row r="3487" spans="1:7" ht="20.100000000000001" customHeight="1" x14ac:dyDescent="0.25">
      <c r="A3487" s="6">
        <v>45784</v>
      </c>
      <c r="B3487" s="3" t="s">
        <v>8614</v>
      </c>
      <c r="C3487" s="3" t="s">
        <v>8615</v>
      </c>
      <c r="D3487" s="3" t="s">
        <v>8616</v>
      </c>
      <c r="E3487" s="3" t="s">
        <v>125</v>
      </c>
      <c r="F3487" s="3" t="s">
        <v>8617</v>
      </c>
      <c r="G3487" s="4" t="str">
        <f>HYPERLINK(F3487)</f>
        <v>https://jobseq.eqsuite.com/JobPost/View/681ca95d9b7d500bdcb5f33a/seasonal-sales-associate-store-3283?lic=2040&amp;uid=36986</v>
      </c>
    </row>
    <row r="3488" spans="1:7" ht="20.100000000000001" customHeight="1" x14ac:dyDescent="0.25">
      <c r="A3488" s="6">
        <v>45784</v>
      </c>
      <c r="B3488" s="3" t="s">
        <v>8618</v>
      </c>
      <c r="C3488" s="3" t="s">
        <v>8615</v>
      </c>
      <c r="D3488" s="3" t="s">
        <v>8619</v>
      </c>
      <c r="E3488" s="3" t="s">
        <v>125</v>
      </c>
      <c r="F3488" s="3" t="s">
        <v>8620</v>
      </c>
      <c r="G3488" s="4" t="str">
        <f>HYPERLINK(F3488)</f>
        <v>https://jobseq.eqsuite.com/JobPost/View/681ca95d9b7d510fa40a553e/seasonal-sales-associate-store-3674?lic=2040&amp;uid=36986</v>
      </c>
    </row>
    <row r="3489" spans="1:7" ht="20.100000000000001" customHeight="1" x14ac:dyDescent="0.25">
      <c r="A3489" s="6">
        <v>45784</v>
      </c>
      <c r="B3489" s="3" t="s">
        <v>1102</v>
      </c>
      <c r="C3489" s="3" t="s">
        <v>8621</v>
      </c>
      <c r="D3489" s="3" t="s">
        <v>1842</v>
      </c>
      <c r="E3489" s="3" t="s">
        <v>300</v>
      </c>
      <c r="F3489" s="3" t="s">
        <v>8622</v>
      </c>
      <c r="G3489" s="4" t="str">
        <f>HYPERLINK(F3489)</f>
        <v>https://jobseq.eqsuite.com/JobPost/View/68278040685444711b388c21/business-office-manager?lic=2040&amp;uid=36986</v>
      </c>
    </row>
    <row r="3490" spans="1:7" ht="20.100000000000001" customHeight="1" x14ac:dyDescent="0.25">
      <c r="A3490" s="6">
        <v>45784</v>
      </c>
      <c r="B3490" s="3" t="s">
        <v>8623</v>
      </c>
      <c r="C3490" s="3" t="s">
        <v>8624</v>
      </c>
      <c r="D3490" s="3" t="s">
        <v>8625</v>
      </c>
      <c r="E3490" s="3" t="s">
        <v>806</v>
      </c>
      <c r="F3490" s="3" t="s">
        <v>8626</v>
      </c>
      <c r="G3490" s="4" t="str">
        <f>HYPERLINK(F3490)</f>
        <v>https://jobseq.eqsuite.com/JobPost/View/682780a2685444711b392807/maintenance-supervisor-strada?lic=2040&amp;uid=36986</v>
      </c>
    </row>
    <row r="3491" spans="1:7" ht="20.100000000000001" customHeight="1" x14ac:dyDescent="0.25">
      <c r="A3491" s="6">
        <v>45784</v>
      </c>
      <c r="B3491" s="3" t="s">
        <v>8628</v>
      </c>
      <c r="C3491" s="3" t="s">
        <v>1875</v>
      </c>
      <c r="D3491" s="3" t="s">
        <v>18</v>
      </c>
      <c r="E3491" s="3" t="s">
        <v>762</v>
      </c>
      <c r="F3491" s="3" t="s">
        <v>8629</v>
      </c>
      <c r="G3491" s="4" t="str">
        <f>HYPERLINK(F3491)</f>
        <v>https://jobseq.eqsuite.com/JobPost/View/681af2607318e9061030c157/regional-sales-manager-able-aerospace-services-inc-a-a?lic=2040&amp;uid=36986</v>
      </c>
    </row>
    <row r="3492" spans="1:7" ht="20.100000000000001" customHeight="1" x14ac:dyDescent="0.25">
      <c r="A3492" s="6">
        <v>45784</v>
      </c>
      <c r="B3492" s="3" t="s">
        <v>8630</v>
      </c>
      <c r="C3492" s="3" t="s">
        <v>8631</v>
      </c>
      <c r="D3492" s="3" t="s">
        <v>1498</v>
      </c>
      <c r="E3492" s="3" t="s">
        <v>8632</v>
      </c>
      <c r="F3492" s="3" t="s">
        <v>8633</v>
      </c>
      <c r="G3492" s="4" t="str">
        <f>HYPERLINK(F3492)</f>
        <v>https://jobseq.eqsuite.com/JobPost/View/6827810c685444711b39cfcd/grocery-clerk?lic=2040&amp;uid=36986</v>
      </c>
    </row>
    <row r="3493" spans="1:7" ht="20.100000000000001" customHeight="1" x14ac:dyDescent="0.25">
      <c r="A3493" s="6">
        <v>45784</v>
      </c>
      <c r="B3493" s="3" t="s">
        <v>8634</v>
      </c>
      <c r="C3493" s="3" t="s">
        <v>8635</v>
      </c>
      <c r="D3493" s="3" t="s">
        <v>32</v>
      </c>
      <c r="E3493" s="3" t="s">
        <v>691</v>
      </c>
      <c r="F3493" s="3" t="s">
        <v>8636</v>
      </c>
      <c r="G3493" s="4" t="str">
        <f>HYPERLINK(F3493)</f>
        <v>https://jobseq.eqsuite.com/JobPost/View/681bcdb67792540e60498f55/admin-assistant-2-highland-release-time-seminary?lic=2040&amp;uid=36986</v>
      </c>
    </row>
    <row r="3494" spans="1:7" ht="20.100000000000001" customHeight="1" x14ac:dyDescent="0.25">
      <c r="A3494" s="6">
        <v>45784</v>
      </c>
      <c r="B3494" s="3" t="s">
        <v>8637</v>
      </c>
      <c r="C3494" s="3" t="s">
        <v>3370</v>
      </c>
      <c r="D3494" s="3" t="s">
        <v>18</v>
      </c>
      <c r="E3494" s="3" t="s">
        <v>737</v>
      </c>
      <c r="F3494" s="3" t="s">
        <v>8638</v>
      </c>
      <c r="G3494" s="4" t="str">
        <f>HYPERLINK(F3494)</f>
        <v>https://jobseq.eqsuite.com/JobPost/View/681f867945d34b0001198445/grant-writer?lic=2040&amp;uid=36986</v>
      </c>
    </row>
    <row r="3495" spans="1:7" ht="20.100000000000001" customHeight="1" x14ac:dyDescent="0.25">
      <c r="A3495" s="6">
        <v>45784</v>
      </c>
      <c r="B3495" s="3" t="s">
        <v>8392</v>
      </c>
      <c r="C3495" s="3" t="s">
        <v>3342</v>
      </c>
      <c r="D3495" s="3" t="s">
        <v>42</v>
      </c>
      <c r="E3495" s="3" t="s">
        <v>285</v>
      </c>
      <c r="F3495" s="3" t="s">
        <v>8639</v>
      </c>
      <c r="G3495" s="4" t="str">
        <f>HYPERLINK(F3495)</f>
        <v>https://jobseq.eqsuite.com/JobPost/View/681e351999b02b000138e1a2/barista?lic=2040&amp;uid=36986</v>
      </c>
    </row>
    <row r="3496" spans="1:7" ht="20.100000000000001" customHeight="1" x14ac:dyDescent="0.25">
      <c r="A3496" s="6">
        <v>45784</v>
      </c>
      <c r="B3496" s="3" t="s">
        <v>8592</v>
      </c>
      <c r="C3496" s="3" t="s">
        <v>206</v>
      </c>
      <c r="D3496" s="3" t="s">
        <v>207</v>
      </c>
      <c r="E3496" s="3" t="s">
        <v>125</v>
      </c>
      <c r="F3496" s="3" t="s">
        <v>8640</v>
      </c>
      <c r="G3496" s="4" t="str">
        <f>HYPERLINK(F3496)</f>
        <v>https://jobseq.eqsuite.com/JobPost/View/681bf0557792540e6049a6cf/weekend-computer-sales-and-training-expert?lic=2040&amp;uid=36986</v>
      </c>
    </row>
    <row r="3497" spans="1:7" ht="20.100000000000001" customHeight="1" x14ac:dyDescent="0.25">
      <c r="A3497" s="6">
        <v>45784</v>
      </c>
      <c r="B3497" s="3" t="s">
        <v>2125</v>
      </c>
      <c r="C3497" s="3" t="s">
        <v>8641</v>
      </c>
      <c r="D3497" s="3" t="s">
        <v>8642</v>
      </c>
      <c r="E3497" s="3" t="s">
        <v>352</v>
      </c>
      <c r="F3497" s="3" t="s">
        <v>8643</v>
      </c>
      <c r="G3497" s="4" t="str">
        <f>HYPERLINK(F3497)</f>
        <v>https://jobseq.eqsuite.com/JobPost/View/68277fc3685444711b37bc63/accountant?lic=2040&amp;uid=36986</v>
      </c>
    </row>
    <row r="3498" spans="1:7" ht="20.100000000000001" customHeight="1" x14ac:dyDescent="0.25">
      <c r="A3498" s="6">
        <v>45784</v>
      </c>
      <c r="B3498" s="3" t="s">
        <v>8644</v>
      </c>
      <c r="C3498" s="3" t="s">
        <v>1539</v>
      </c>
      <c r="D3498" s="3" t="s">
        <v>18</v>
      </c>
      <c r="E3498" s="3" t="s">
        <v>357</v>
      </c>
      <c r="F3498" s="3" t="s">
        <v>8645</v>
      </c>
      <c r="G3498" s="4" t="str">
        <f>HYPERLINK(F3498)</f>
        <v>https://jobseq.eqsuite.com/JobPost/View/681f86bb45d34b00011a98e8/acquisition-agent?lic=2040&amp;uid=36986</v>
      </c>
    </row>
    <row r="3499" spans="1:7" ht="20.100000000000001" customHeight="1" x14ac:dyDescent="0.25">
      <c r="A3499" s="6">
        <v>45784</v>
      </c>
      <c r="B3499" s="3" t="s">
        <v>8646</v>
      </c>
      <c r="C3499" s="3" t="s">
        <v>776</v>
      </c>
      <c r="D3499" s="3" t="s">
        <v>42</v>
      </c>
      <c r="E3499" s="3" t="s">
        <v>357</v>
      </c>
      <c r="F3499" s="3" t="s">
        <v>8647</v>
      </c>
      <c r="G3499" s="4" t="str">
        <f>HYPERLINK(F3499)</f>
        <v>https://jobseq.eqsuite.com/JobPost/View/681f86ac45d34b00011a5936/hr-generalist-ii?lic=2040&amp;uid=36986</v>
      </c>
    </row>
    <row r="3500" spans="1:7" ht="20.100000000000001" customHeight="1" x14ac:dyDescent="0.25">
      <c r="A3500" s="6">
        <v>45784</v>
      </c>
      <c r="B3500" s="3" t="s">
        <v>4643</v>
      </c>
      <c r="C3500" s="3" t="s">
        <v>8648</v>
      </c>
      <c r="D3500" s="3" t="s">
        <v>96</v>
      </c>
      <c r="E3500" s="3" t="s">
        <v>280</v>
      </c>
      <c r="F3500" s="3" t="s">
        <v>8649</v>
      </c>
      <c r="G3500" s="4" t="str">
        <f>HYPERLINK(F3500)</f>
        <v>https://jobseq.eqsuite.com/JobPost/View/68222d323a414a000178c128/busser?lic=2040&amp;uid=36986</v>
      </c>
    </row>
    <row r="3501" spans="1:7" ht="20.100000000000001" customHeight="1" x14ac:dyDescent="0.25">
      <c r="A3501" s="6">
        <v>45784</v>
      </c>
      <c r="B3501" s="3" t="s">
        <v>8650</v>
      </c>
      <c r="C3501" s="3" t="s">
        <v>8615</v>
      </c>
      <c r="D3501" s="3" t="s">
        <v>8651</v>
      </c>
      <c r="E3501" s="3" t="s">
        <v>125</v>
      </c>
      <c r="F3501" s="3" t="s">
        <v>8652</v>
      </c>
      <c r="G3501" s="4" t="str">
        <f>HYPERLINK(F3501)</f>
        <v>https://jobseq.eqsuite.com/JobPost/View/681ca95d7792540e604a0e97/seasonal-sales-associate-store-5994?lic=2040&amp;uid=36986</v>
      </c>
    </row>
    <row r="3502" spans="1:7" ht="20.100000000000001" customHeight="1" x14ac:dyDescent="0.25">
      <c r="A3502" s="6">
        <v>45784</v>
      </c>
      <c r="B3502" s="3" t="s">
        <v>8653</v>
      </c>
      <c r="C3502" s="3" t="s">
        <v>510</v>
      </c>
      <c r="D3502" s="3" t="s">
        <v>96</v>
      </c>
      <c r="E3502" s="3" t="s">
        <v>14</v>
      </c>
      <c r="F3502" s="3" t="s">
        <v>8654</v>
      </c>
      <c r="G3502" s="4" t="str">
        <f>HYPERLINK(F3502)</f>
        <v>https://jobseq.eqsuite.com/JobPost/View/681cfd737792540e604a2db8/mid-level-auto-technician?lic=2040&amp;uid=36986</v>
      </c>
    </row>
    <row r="3503" spans="1:7" ht="20.100000000000001" customHeight="1" x14ac:dyDescent="0.25">
      <c r="A3503" s="6">
        <v>45784</v>
      </c>
      <c r="B3503" s="3" t="s">
        <v>5077</v>
      </c>
      <c r="C3503" s="3" t="s">
        <v>612</v>
      </c>
      <c r="D3503" s="3" t="s">
        <v>8655</v>
      </c>
      <c r="E3503" s="3" t="s">
        <v>257</v>
      </c>
      <c r="F3503" s="3" t="s">
        <v>8656</v>
      </c>
      <c r="G3503" s="4" t="str">
        <f>HYPERLINK(F3503)</f>
        <v>https://jobseq.eqsuite.com/JobPost/View/682780ab685444711b3938c8/in-store-shopper?lic=2040&amp;uid=36986</v>
      </c>
    </row>
    <row r="3504" spans="1:7" ht="20.100000000000001" customHeight="1" x14ac:dyDescent="0.25">
      <c r="A3504" s="6">
        <v>45784</v>
      </c>
      <c r="B3504" s="3" t="s">
        <v>8657</v>
      </c>
      <c r="C3504" s="3" t="s">
        <v>3220</v>
      </c>
      <c r="D3504" s="3" t="s">
        <v>96</v>
      </c>
      <c r="E3504" s="3" t="s">
        <v>313</v>
      </c>
      <c r="F3504" s="3" t="s">
        <v>8658</v>
      </c>
      <c r="G3504" s="4" t="str">
        <f>HYPERLINK(F3504)</f>
        <v>https://jobseq.eqsuite.com/JobPost/View/682603fd8ad3a60001cae693/scada-control-engineer-az-or-tx?lic=2040&amp;uid=36986</v>
      </c>
    </row>
    <row r="3505" spans="1:7" ht="20.100000000000001" customHeight="1" x14ac:dyDescent="0.25">
      <c r="A3505" s="6">
        <v>45784</v>
      </c>
      <c r="B3505" s="3" t="s">
        <v>8659</v>
      </c>
      <c r="C3505" s="3" t="s">
        <v>136</v>
      </c>
      <c r="D3505" s="3" t="s">
        <v>96</v>
      </c>
      <c r="E3505" s="3" t="s">
        <v>885</v>
      </c>
      <c r="F3505" s="3" t="s">
        <v>8660</v>
      </c>
      <c r="G3505" s="4" t="str">
        <f>HYPERLINK(F3505)</f>
        <v>https://jobseq.eqsuite.com/JobPost/View/681cb58f9b7d510fa40a5a4b/home-equity-lending-specialist-az?lic=2040&amp;uid=36986</v>
      </c>
    </row>
    <row r="3506" spans="1:7" ht="20.100000000000001" customHeight="1" x14ac:dyDescent="0.25">
      <c r="A3506" s="6">
        <v>45784</v>
      </c>
      <c r="B3506" s="3" t="s">
        <v>8454</v>
      </c>
      <c r="C3506" s="3" t="s">
        <v>7239</v>
      </c>
      <c r="D3506" s="3" t="s">
        <v>7240</v>
      </c>
      <c r="E3506" s="3" t="s">
        <v>686</v>
      </c>
      <c r="F3506" s="3" t="s">
        <v>8663</v>
      </c>
      <c r="G3506" s="4" t="str">
        <f>HYPERLINK(F3506)</f>
        <v>https://jobseq.eqsuite.com/JobPost/View/68277e86685444711b35f46a/media-technician?lic=2040&amp;uid=36986</v>
      </c>
    </row>
    <row r="3507" spans="1:7" ht="20.100000000000001" customHeight="1" x14ac:dyDescent="0.25">
      <c r="A3507" s="6">
        <v>45784</v>
      </c>
      <c r="B3507" s="3" t="s">
        <v>8664</v>
      </c>
      <c r="C3507" s="3" t="s">
        <v>8665</v>
      </c>
      <c r="D3507" s="3" t="s">
        <v>8666</v>
      </c>
      <c r="E3507" s="3" t="s">
        <v>1680</v>
      </c>
      <c r="F3507" s="3" t="s">
        <v>8667</v>
      </c>
      <c r="G3507" s="4" t="str">
        <f>HYPERLINK(F3507)</f>
        <v>https://jobseq.eqsuite.com/JobPost/View/6827817b685444711b3a7c44/smart-home-security-solar-apprentice-needed?lic=2040&amp;uid=36986</v>
      </c>
    </row>
    <row r="3508" spans="1:7" ht="20.100000000000001" customHeight="1" x14ac:dyDescent="0.25">
      <c r="A3508" s="6">
        <v>45784</v>
      </c>
      <c r="B3508" s="3" t="s">
        <v>8668</v>
      </c>
      <c r="C3508" s="3" t="s">
        <v>8669</v>
      </c>
      <c r="D3508" s="3" t="s">
        <v>6965</v>
      </c>
      <c r="E3508" s="3" t="s">
        <v>895</v>
      </c>
      <c r="F3508" s="3" t="s">
        <v>8670</v>
      </c>
      <c r="G3508" s="4" t="str">
        <f>HYPERLINK(F3508)</f>
        <v>https://jobseq.eqsuite.com/JobPost/View/6827808c685444711b390513/driver-class-a?lic=2040&amp;uid=36986</v>
      </c>
    </row>
    <row r="3509" spans="1:7" ht="20.100000000000001" customHeight="1" x14ac:dyDescent="0.25">
      <c r="A3509" s="6">
        <v>45784</v>
      </c>
      <c r="B3509" s="3" t="s">
        <v>8671</v>
      </c>
      <c r="C3509" s="3" t="s">
        <v>8615</v>
      </c>
      <c r="D3509" s="3" t="s">
        <v>8672</v>
      </c>
      <c r="E3509" s="3" t="s">
        <v>125</v>
      </c>
      <c r="F3509" s="3" t="s">
        <v>8673</v>
      </c>
      <c r="G3509" s="4" t="str">
        <f>HYPERLINK(F3509)</f>
        <v>https://jobseq.eqsuite.com/JobPost/View/681ca95d9b7d510fa40a5543/seasonal-sales-associate-store-4032?lic=2040&amp;uid=36986</v>
      </c>
    </row>
    <row r="3510" spans="1:7" ht="20.100000000000001" customHeight="1" x14ac:dyDescent="0.25">
      <c r="A3510" s="6">
        <v>45784</v>
      </c>
      <c r="B3510" s="3" t="s">
        <v>8674</v>
      </c>
      <c r="C3510" s="3" t="s">
        <v>4358</v>
      </c>
      <c r="D3510" s="3" t="s">
        <v>42</v>
      </c>
      <c r="E3510" s="3" t="s">
        <v>276</v>
      </c>
      <c r="F3510" s="3" t="s">
        <v>8675</v>
      </c>
      <c r="G3510" s="4" t="str">
        <f>HYPERLINK(F3510)</f>
        <v>https://jobseq.eqsuite.com/JobPost/View/68278110685444711b39d66c/staff-software-engineer-devex?lic=2040&amp;uid=36986</v>
      </c>
    </row>
    <row r="3511" spans="1:7" ht="20.100000000000001" customHeight="1" x14ac:dyDescent="0.25">
      <c r="A3511" s="6">
        <v>45784</v>
      </c>
      <c r="B3511" s="3" t="s">
        <v>638</v>
      </c>
      <c r="C3511" s="3" t="s">
        <v>8422</v>
      </c>
      <c r="D3511" s="3" t="s">
        <v>8676</v>
      </c>
      <c r="E3511" s="3" t="s">
        <v>639</v>
      </c>
      <c r="F3511" s="3" t="s">
        <v>8677</v>
      </c>
      <c r="G3511" s="4" t="str">
        <f>HYPERLINK(F3511)</f>
        <v>https://jobseq.eqsuite.com/JobPost/View/68277f7c685444711b374a68/medical-assistant?lic=2040&amp;uid=36986</v>
      </c>
    </row>
    <row r="3512" spans="1:7" ht="20.100000000000001" customHeight="1" x14ac:dyDescent="0.25">
      <c r="A3512" s="6">
        <v>45784</v>
      </c>
      <c r="B3512" s="3" t="s">
        <v>8678</v>
      </c>
      <c r="C3512" s="3" t="s">
        <v>8679</v>
      </c>
      <c r="D3512" s="3" t="s">
        <v>96</v>
      </c>
      <c r="E3512" s="3" t="s">
        <v>357</v>
      </c>
      <c r="F3512" s="3" t="s">
        <v>8680</v>
      </c>
      <c r="G3512" s="4" t="str">
        <f>HYPERLINK(F3512)</f>
        <v>https://jobseq.eqsuite.com/JobPost/View/681e34c199b02b000137ad39/human-resources-payroll-administrator?lic=2040&amp;uid=36986</v>
      </c>
    </row>
    <row r="3513" spans="1:7" ht="20.100000000000001" customHeight="1" x14ac:dyDescent="0.25">
      <c r="A3513" s="6">
        <v>45784</v>
      </c>
      <c r="B3513" s="3" t="s">
        <v>8681</v>
      </c>
      <c r="C3513" s="3" t="s">
        <v>1095</v>
      </c>
      <c r="D3513" s="3" t="s">
        <v>1096</v>
      </c>
      <c r="E3513" s="3" t="s">
        <v>682</v>
      </c>
      <c r="F3513" s="3" t="s">
        <v>8682</v>
      </c>
      <c r="G3513" s="4" t="str">
        <f>HYPERLINK(F3513)</f>
        <v>https://jobseq.eqsuite.com/JobPost/View/681c6fd79b7d500bdcb5d598/high-speed-rtl-design-engineer?lic=2040&amp;uid=36986</v>
      </c>
    </row>
    <row r="3514" spans="1:7" ht="20.100000000000001" customHeight="1" x14ac:dyDescent="0.25">
      <c r="A3514" s="6">
        <v>45784</v>
      </c>
      <c r="B3514" s="3" t="s">
        <v>8683</v>
      </c>
      <c r="C3514" s="3" t="s">
        <v>952</v>
      </c>
      <c r="D3514" s="3" t="s">
        <v>953</v>
      </c>
      <c r="E3514" s="3" t="s">
        <v>172</v>
      </c>
      <c r="F3514" s="3" t="s">
        <v>8684</v>
      </c>
      <c r="G3514" s="4" t="str">
        <f>HYPERLINK(F3514)</f>
        <v>https://jobseq.eqsuite.com/JobPost/View/681cefbf7792540e604a25a9/cook-ii-edr?lic=2040&amp;uid=36986</v>
      </c>
    </row>
    <row r="3515" spans="1:7" ht="20.100000000000001" customHeight="1" x14ac:dyDescent="0.25">
      <c r="A3515" s="6">
        <v>45784</v>
      </c>
      <c r="B3515" s="3" t="s">
        <v>6866</v>
      </c>
      <c r="C3515" s="3" t="s">
        <v>4827</v>
      </c>
      <c r="D3515" s="3" t="s">
        <v>8685</v>
      </c>
      <c r="E3515" s="3" t="s">
        <v>360</v>
      </c>
      <c r="F3515" s="3" t="s">
        <v>8686</v>
      </c>
      <c r="G3515" s="4" t="str">
        <f>HYPERLINK(F3515)</f>
        <v>https://jobseq.eqsuite.com/JobPost/View/68277eea685444711b365528/director-business-learning-advisor?lic=2040&amp;uid=36986</v>
      </c>
    </row>
    <row r="3516" spans="1:7" ht="20.100000000000001" customHeight="1" x14ac:dyDescent="0.25">
      <c r="A3516" s="6">
        <v>45784</v>
      </c>
      <c r="B3516" s="3" t="s">
        <v>638</v>
      </c>
      <c r="C3516" s="3" t="s">
        <v>8422</v>
      </c>
      <c r="D3516" s="3" t="s">
        <v>8687</v>
      </c>
      <c r="E3516" s="3" t="s">
        <v>639</v>
      </c>
      <c r="F3516" s="3" t="s">
        <v>8688</v>
      </c>
      <c r="G3516" s="4" t="str">
        <f>HYPERLINK(F3516)</f>
        <v>https://jobseq.eqsuite.com/JobPost/View/68277f84685444711b375828/medical-assistant?lic=2040&amp;uid=36986</v>
      </c>
    </row>
    <row r="3517" spans="1:7" ht="20.100000000000001" customHeight="1" x14ac:dyDescent="0.25">
      <c r="A3517" s="6">
        <v>45784</v>
      </c>
      <c r="B3517" s="3" t="s">
        <v>8689</v>
      </c>
      <c r="C3517" s="3" t="s">
        <v>414</v>
      </c>
      <c r="D3517" s="3" t="s">
        <v>96</v>
      </c>
      <c r="E3517" s="3" t="s">
        <v>1942</v>
      </c>
      <c r="F3517" s="3" t="s">
        <v>8690</v>
      </c>
      <c r="G3517" s="4" t="str">
        <f>HYPERLINK(F3517)</f>
        <v>https://jobseq.eqsuite.com/JobPost/View/681cc46e9b7d500bdcb5fcc8/benefits-specialist-az-on-site?lic=2040&amp;uid=36986</v>
      </c>
    </row>
    <row r="3518" spans="1:7" ht="20.100000000000001" customHeight="1" x14ac:dyDescent="0.25">
      <c r="A3518" s="6">
        <v>45784</v>
      </c>
      <c r="B3518" s="3" t="s">
        <v>8691</v>
      </c>
      <c r="C3518" s="3" t="s">
        <v>8692</v>
      </c>
      <c r="D3518" s="3" t="s">
        <v>32</v>
      </c>
      <c r="E3518" s="3" t="s">
        <v>1089</v>
      </c>
      <c r="F3518" s="3" t="s">
        <v>8693</v>
      </c>
      <c r="G3518" s="4" t="str">
        <f>HYPERLINK(F3518)</f>
        <v>https://jobseq.eqsuite.com/JobPost/View/681b19859b7d510fa4095b2c/25-26-cte-medical-professions-pt-4-fte?lic=2040&amp;uid=36986</v>
      </c>
    </row>
    <row r="3519" spans="1:7" ht="20.100000000000001" customHeight="1" x14ac:dyDescent="0.25">
      <c r="A3519" s="6">
        <v>45784</v>
      </c>
      <c r="B3519" s="3" t="s">
        <v>8694</v>
      </c>
      <c r="C3519" s="3" t="s">
        <v>8695</v>
      </c>
      <c r="D3519" s="3" t="s">
        <v>96</v>
      </c>
      <c r="E3519" s="3" t="s">
        <v>3063</v>
      </c>
      <c r="F3519" s="3" t="s">
        <v>8696</v>
      </c>
      <c r="G3519" s="4" t="str">
        <f>HYPERLINK(F3519)</f>
        <v>https://jobseq.eqsuite.com/JobPost/View/681be2479b7d500bdcb581f1/traffic-control-barricade-setter?lic=2040&amp;uid=36986</v>
      </c>
    </row>
    <row r="3520" spans="1:7" ht="20.100000000000001" customHeight="1" x14ac:dyDescent="0.25">
      <c r="A3520" s="6">
        <v>45784</v>
      </c>
      <c r="B3520" s="3" t="s">
        <v>2224</v>
      </c>
      <c r="C3520" s="3" t="s">
        <v>8697</v>
      </c>
      <c r="D3520" s="3" t="s">
        <v>8698</v>
      </c>
      <c r="E3520" s="3" t="s">
        <v>795</v>
      </c>
      <c r="F3520" s="3" t="s">
        <v>8699</v>
      </c>
      <c r="G3520" s="4" t="str">
        <f>HYPERLINK(F3520)</f>
        <v>https://jobseq.eqsuite.com/JobPost/View/6827810f685444711b39d53f/team-member?lic=2040&amp;uid=36986</v>
      </c>
    </row>
    <row r="3521" spans="1:7" ht="20.100000000000001" customHeight="1" x14ac:dyDescent="0.25">
      <c r="A3521" s="6">
        <v>45784</v>
      </c>
      <c r="B3521" s="3" t="s">
        <v>8700</v>
      </c>
      <c r="C3521" s="3" t="s">
        <v>6957</v>
      </c>
      <c r="D3521" s="3" t="s">
        <v>6958</v>
      </c>
      <c r="E3521" s="3" t="s">
        <v>3184</v>
      </c>
      <c r="F3521" s="3" t="s">
        <v>8701</v>
      </c>
      <c r="G3521" s="4" t="str">
        <f>HYPERLINK(F3521)</f>
        <v>https://jobseq.eqsuite.com/JobPost/View/68277edb685444711b363b34/data-entry?lic=2040&amp;uid=36986</v>
      </c>
    </row>
    <row r="3522" spans="1:7" ht="20.100000000000001" customHeight="1" x14ac:dyDescent="0.25">
      <c r="A3522" s="6">
        <v>45784</v>
      </c>
      <c r="B3522" s="3" t="s">
        <v>8702</v>
      </c>
      <c r="C3522" s="3" t="s">
        <v>8703</v>
      </c>
      <c r="D3522" s="3" t="s">
        <v>2995</v>
      </c>
      <c r="E3522" s="3" t="s">
        <v>133</v>
      </c>
      <c r="F3522" s="3" t="s">
        <v>8704</v>
      </c>
      <c r="G3522" s="4" t="str">
        <f>HYPERLINK(F3522)</f>
        <v>https://jobseq.eqsuite.com/JobPost/View/68278086685444711b38fd2f/senior-maintenance-associate?lic=2040&amp;uid=36986</v>
      </c>
    </row>
    <row r="3523" spans="1:7" ht="20.100000000000001" customHeight="1" x14ac:dyDescent="0.25">
      <c r="A3523" s="6">
        <v>45784</v>
      </c>
      <c r="B3523" s="3" t="s">
        <v>3341</v>
      </c>
      <c r="C3523" s="3" t="s">
        <v>2584</v>
      </c>
      <c r="D3523" s="3" t="s">
        <v>8705</v>
      </c>
      <c r="E3523" s="3" t="s">
        <v>954</v>
      </c>
      <c r="F3523" s="3" t="s">
        <v>8706</v>
      </c>
      <c r="G3523" s="4" t="str">
        <f>HYPERLINK(F3523)</f>
        <v>https://jobseq.eqsuite.com/JobPost/View/681d0b067792540e604a39ff/staff-accountant?lic=2040&amp;uid=36986</v>
      </c>
    </row>
    <row r="3524" spans="1:7" ht="20.100000000000001" customHeight="1" x14ac:dyDescent="0.25">
      <c r="A3524" s="6">
        <v>45784</v>
      </c>
      <c r="B3524" s="3" t="s">
        <v>2547</v>
      </c>
      <c r="C3524" s="3" t="s">
        <v>8697</v>
      </c>
      <c r="D3524" s="3" t="s">
        <v>8698</v>
      </c>
      <c r="E3524" s="3" t="s">
        <v>203</v>
      </c>
      <c r="F3524" s="3" t="s">
        <v>8707</v>
      </c>
      <c r="G3524" s="4" t="str">
        <f>HYPERLINK(F3524)</f>
        <v>https://jobseq.eqsuite.com/JobPost/View/68277fae685444711b379bb2/shift-lead?lic=2040&amp;uid=36986</v>
      </c>
    </row>
    <row r="3525" spans="1:7" ht="20.100000000000001" customHeight="1" x14ac:dyDescent="0.25">
      <c r="A3525" s="6">
        <v>45784</v>
      </c>
      <c r="B3525" s="3" t="s">
        <v>8708</v>
      </c>
      <c r="C3525" s="3" t="s">
        <v>8709</v>
      </c>
      <c r="D3525" s="3" t="s">
        <v>18</v>
      </c>
      <c r="E3525" s="3" t="s">
        <v>3413</v>
      </c>
      <c r="F3525" s="3" t="s">
        <v>8710</v>
      </c>
      <c r="G3525" s="4" t="str">
        <f>HYPERLINK(F3525)</f>
        <v>https://jobseq.eqsuite.com/JobPost/View/681f86fa45d34b00011ba650/spanish-speaking-paralegal?lic=2040&amp;uid=36986</v>
      </c>
    </row>
    <row r="3526" spans="1:7" ht="20.100000000000001" customHeight="1" x14ac:dyDescent="0.25">
      <c r="A3526" s="6">
        <v>45784</v>
      </c>
      <c r="B3526" s="3" t="s">
        <v>8711</v>
      </c>
      <c r="C3526" s="3" t="s">
        <v>150</v>
      </c>
      <c r="D3526" s="3" t="s">
        <v>42</v>
      </c>
      <c r="E3526" s="3" t="s">
        <v>151</v>
      </c>
      <c r="F3526" s="3" t="s">
        <v>8712</v>
      </c>
      <c r="G3526" s="4" t="str">
        <f>HYPERLINK(F3526)</f>
        <v>https://jobseq.eqsuite.com/JobPost/View/682603bd8ad3a60001c9e487/seeking-a-full-time-nanny-in-tempe-area-for-a-newborn?lic=2040&amp;uid=36986</v>
      </c>
    </row>
    <row r="3527" spans="1:7" ht="20.100000000000001" customHeight="1" x14ac:dyDescent="0.25">
      <c r="A3527" s="6">
        <v>45784</v>
      </c>
      <c r="B3527" s="3" t="s">
        <v>808</v>
      </c>
      <c r="C3527" s="3" t="s">
        <v>2278</v>
      </c>
      <c r="D3527" s="3" t="s">
        <v>42</v>
      </c>
      <c r="E3527" s="3" t="s">
        <v>208</v>
      </c>
      <c r="F3527" s="3" t="s">
        <v>8713</v>
      </c>
      <c r="G3527" s="4" t="str">
        <f>HYPERLINK(F3527)</f>
        <v>https://jobseq.eqsuite.com/JobPost/View/681bb5a39b7d510fa409bda2/merchandiser?lic=2040&amp;uid=36986</v>
      </c>
    </row>
    <row r="3528" spans="1:7" ht="20.100000000000001" customHeight="1" x14ac:dyDescent="0.25">
      <c r="A3528" s="6">
        <v>45784</v>
      </c>
      <c r="B3528" s="3" t="s">
        <v>8714</v>
      </c>
      <c r="C3528" s="3" t="s">
        <v>2346</v>
      </c>
      <c r="D3528" s="3" t="s">
        <v>42</v>
      </c>
      <c r="E3528" s="3" t="s">
        <v>404</v>
      </c>
      <c r="F3528" s="3" t="s">
        <v>8715</v>
      </c>
      <c r="G3528" s="4" t="str">
        <f>HYPERLINK(F3528)</f>
        <v>https://jobseq.eqsuite.com/JobPost/View/682f5968d604880001c5e302/consultant-remote-200-000-year-usd?lic=2040&amp;uid=36986</v>
      </c>
    </row>
    <row r="3529" spans="1:7" ht="20.100000000000001" customHeight="1" x14ac:dyDescent="0.25">
      <c r="A3529" s="6">
        <v>45784</v>
      </c>
      <c r="B3529" s="3" t="s">
        <v>8716</v>
      </c>
      <c r="C3529" s="3" t="s">
        <v>8717</v>
      </c>
      <c r="D3529" s="3" t="s">
        <v>74</v>
      </c>
      <c r="E3529" s="3" t="s">
        <v>8718</v>
      </c>
      <c r="F3529" s="3" t="s">
        <v>8719</v>
      </c>
      <c r="G3529" s="4" t="str">
        <f>HYPERLINK(F3529)</f>
        <v>https://jobseq.eqsuite.com/JobPost/View/682781ea685444711b3b0f6c/tesla-srp-partnered-solar-specialist?lic=2040&amp;uid=36986</v>
      </c>
    </row>
    <row r="3530" spans="1:7" ht="20.100000000000001" customHeight="1" x14ac:dyDescent="0.25">
      <c r="A3530" s="6">
        <v>45784</v>
      </c>
      <c r="B3530" s="3" t="s">
        <v>8720</v>
      </c>
      <c r="C3530" s="3" t="s">
        <v>8648</v>
      </c>
      <c r="D3530" s="3" t="s">
        <v>96</v>
      </c>
      <c r="E3530" s="3" t="s">
        <v>64</v>
      </c>
      <c r="F3530" s="3" t="s">
        <v>8721</v>
      </c>
      <c r="G3530" s="4" t="str">
        <f>HYPERLINK(F3530)</f>
        <v>https://jobseq.eqsuite.com/JobPost/View/682771675356ae00016b867b/to-go-specialist?lic=2040&amp;uid=36986</v>
      </c>
    </row>
    <row r="3531" spans="1:7" ht="20.100000000000001" customHeight="1" x14ac:dyDescent="0.25">
      <c r="A3531" s="6">
        <v>45784</v>
      </c>
      <c r="B3531" s="3" t="s">
        <v>785</v>
      </c>
      <c r="C3531" s="3" t="s">
        <v>255</v>
      </c>
      <c r="D3531" s="3" t="s">
        <v>18</v>
      </c>
      <c r="E3531" s="3" t="s">
        <v>260</v>
      </c>
      <c r="F3531" s="3" t="s">
        <v>8722</v>
      </c>
      <c r="G3531" s="4" t="str">
        <f>HYPERLINK(F3531)</f>
        <v>https://jobseq.eqsuite.com/JobPost/View/682224e27318e906103229ce/customer-service-representative?lic=2040&amp;uid=36986</v>
      </c>
    </row>
    <row r="3532" spans="1:7" ht="20.100000000000001" customHeight="1" x14ac:dyDescent="0.25">
      <c r="A3532" s="6">
        <v>45784</v>
      </c>
      <c r="B3532" s="3" t="s">
        <v>8723</v>
      </c>
      <c r="C3532" s="3" t="s">
        <v>7245</v>
      </c>
      <c r="D3532" s="3" t="s">
        <v>18</v>
      </c>
      <c r="E3532" s="3" t="s">
        <v>954</v>
      </c>
      <c r="F3532" s="3" t="s">
        <v>8724</v>
      </c>
      <c r="G3532" s="4" t="str">
        <f>HYPERLINK(F3532)</f>
        <v>https://jobseq.eqsuite.com/JobPost/View/681e352399b02b000139067b/accounts-payable-receivable-specialist?lic=2040&amp;uid=36986</v>
      </c>
    </row>
    <row r="3533" spans="1:7" ht="20.100000000000001" customHeight="1" x14ac:dyDescent="0.25">
      <c r="A3533" s="6">
        <v>45784</v>
      </c>
      <c r="B3533" s="3" t="s">
        <v>8725</v>
      </c>
      <c r="C3533" s="3" t="s">
        <v>22</v>
      </c>
      <c r="D3533" s="3" t="s">
        <v>18</v>
      </c>
      <c r="E3533" s="3" t="s">
        <v>59</v>
      </c>
      <c r="F3533" s="3" t="s">
        <v>8726</v>
      </c>
      <c r="G3533" s="4" t="str">
        <f>HYPERLINK(F3533)</f>
        <v>https://jobseq.eqsuite.com/JobPost/View/681ce49c8b40ab0001011d3e/atsu-coordinator-for-the-national-center-for-american-indian-health-professions-ncaihp?lic=2040&amp;uid=36986</v>
      </c>
    </row>
    <row r="3534" spans="1:7" ht="20.100000000000001" customHeight="1" x14ac:dyDescent="0.25">
      <c r="A3534" s="6">
        <v>45784</v>
      </c>
      <c r="B3534" s="3" t="s">
        <v>8727</v>
      </c>
      <c r="C3534" s="3" t="s">
        <v>255</v>
      </c>
      <c r="D3534" s="3" t="s">
        <v>8728</v>
      </c>
      <c r="E3534" s="3" t="s">
        <v>257</v>
      </c>
      <c r="F3534" s="3" t="s">
        <v>8729</v>
      </c>
      <c r="G3534" s="4" t="str">
        <f>HYPERLINK(F3534)</f>
        <v>https://jobseq.eqsuite.com/JobPost/View/681c8a6e7792540e604a02ce/external-mit?lic=2040&amp;uid=36986</v>
      </c>
    </row>
    <row r="3535" spans="1:7" ht="20.100000000000001" customHeight="1" x14ac:dyDescent="0.25">
      <c r="A3535" s="6">
        <v>45784</v>
      </c>
      <c r="B3535" s="3" t="s">
        <v>8730</v>
      </c>
      <c r="C3535" s="3" t="s">
        <v>5990</v>
      </c>
      <c r="D3535" s="3" t="s">
        <v>18</v>
      </c>
      <c r="E3535" s="3" t="s">
        <v>532</v>
      </c>
      <c r="F3535" s="3" t="s">
        <v>8731</v>
      </c>
      <c r="G3535" s="4" t="str">
        <f>HYPERLINK(F3535)</f>
        <v>https://jobseq.eqsuite.com/JobPost/View/682f5a54d604880001cadfad/dry-cure-staff?lic=2040&amp;uid=36986</v>
      </c>
    </row>
    <row r="3536" spans="1:7" ht="20.100000000000001" customHeight="1" x14ac:dyDescent="0.25">
      <c r="A3536" s="6">
        <v>45784</v>
      </c>
      <c r="B3536" s="3" t="s">
        <v>8732</v>
      </c>
      <c r="C3536" s="3" t="s">
        <v>8733</v>
      </c>
      <c r="D3536" s="3" t="s">
        <v>18</v>
      </c>
      <c r="E3536" s="3" t="s">
        <v>455</v>
      </c>
      <c r="F3536" s="3" t="s">
        <v>8734</v>
      </c>
      <c r="G3536" s="4" t="str">
        <f>HYPERLINK(F3536)</f>
        <v>https://jobseq.eqsuite.com/JobPost/View/68278007685444711b382bbb/nurse-practitioner-mobile-house-calls-east-valley?lic=2040&amp;uid=36986</v>
      </c>
    </row>
    <row r="3537" spans="1:7" ht="20.100000000000001" customHeight="1" x14ac:dyDescent="0.25">
      <c r="A3537" s="6">
        <v>45784</v>
      </c>
      <c r="B3537" s="3" t="s">
        <v>8735</v>
      </c>
      <c r="C3537" s="3" t="s">
        <v>7903</v>
      </c>
      <c r="D3537" s="3" t="s">
        <v>7904</v>
      </c>
      <c r="E3537" s="3" t="s">
        <v>5184</v>
      </c>
      <c r="F3537" s="3" t="s">
        <v>8736</v>
      </c>
      <c r="G3537" s="4" t="str">
        <f>HYPERLINK(F3537)</f>
        <v>https://jobseq.eqsuite.com/JobPost/View/68277e58685444711b35a57a/electrical-panel-builder?lic=2040&amp;uid=36986</v>
      </c>
    </row>
    <row r="3538" spans="1:7" ht="20.100000000000001" customHeight="1" x14ac:dyDescent="0.25">
      <c r="A3538" s="6">
        <v>45784</v>
      </c>
      <c r="B3538" s="3" t="s">
        <v>8737</v>
      </c>
      <c r="C3538" s="3" t="s">
        <v>5357</v>
      </c>
      <c r="D3538" s="3" t="s">
        <v>42</v>
      </c>
      <c r="E3538" s="3" t="s">
        <v>478</v>
      </c>
      <c r="F3538" s="3" t="s">
        <v>8738</v>
      </c>
      <c r="G3538" s="4" t="str">
        <f>HYPERLINK(F3538)</f>
        <v>https://jobseq.eqsuite.com/JobPost/View/682230733a414a00017a3eac/concrete-estimator?lic=2040&amp;uid=36986</v>
      </c>
    </row>
    <row r="3539" spans="1:7" ht="20.100000000000001" customHeight="1" x14ac:dyDescent="0.25">
      <c r="A3539" s="6">
        <v>45784</v>
      </c>
      <c r="B3539" s="3" t="s">
        <v>8739</v>
      </c>
      <c r="C3539" s="3" t="s">
        <v>8740</v>
      </c>
      <c r="D3539" s="3" t="s">
        <v>96</v>
      </c>
      <c r="E3539" s="3" t="s">
        <v>1349</v>
      </c>
      <c r="F3539" s="3" t="s">
        <v>8741</v>
      </c>
      <c r="G3539" s="4" t="str">
        <f>HYPERLINK(F3539)</f>
        <v>https://jobseq.eqsuite.com/JobPost/View/681e34d299b02b000137e9e2/crisis-response-technician?lic=2040&amp;uid=36986</v>
      </c>
    </row>
    <row r="3540" spans="1:7" ht="20.100000000000001" customHeight="1" x14ac:dyDescent="0.25">
      <c r="A3540" s="6">
        <v>45784</v>
      </c>
      <c r="B3540" s="3" t="s">
        <v>8742</v>
      </c>
      <c r="C3540" s="3" t="s">
        <v>8743</v>
      </c>
      <c r="D3540" s="3" t="s">
        <v>18</v>
      </c>
      <c r="E3540" s="3" t="s">
        <v>8427</v>
      </c>
      <c r="F3540" s="3" t="s">
        <v>8744</v>
      </c>
      <c r="G3540" s="4" t="str">
        <f>HYPERLINK(F3540)</f>
        <v>https://jobseq.eqsuite.com/JobPost/View/6826039a8ad3a60001c95897/associate-dentist?lic=2040&amp;uid=36986</v>
      </c>
    </row>
    <row r="3541" spans="1:7" ht="20.100000000000001" customHeight="1" x14ac:dyDescent="0.25">
      <c r="A3541" s="6">
        <v>45784</v>
      </c>
      <c r="B3541" s="3" t="s">
        <v>8745</v>
      </c>
      <c r="C3541" s="3" t="s">
        <v>5707</v>
      </c>
      <c r="D3541" s="3" t="s">
        <v>18</v>
      </c>
      <c r="E3541" s="3" t="s">
        <v>141</v>
      </c>
      <c r="F3541" s="3" t="s">
        <v>8746</v>
      </c>
      <c r="G3541" s="4" t="str">
        <f>HYPERLINK(F3541)</f>
        <v>https://jobseq.eqsuite.com/JobPost/View/681f870445d34b00011bccea/nurse-practitioner-physician-assistant-pain-management-mesa-az?lic=2040&amp;uid=36986</v>
      </c>
    </row>
    <row r="3542" spans="1:7" ht="20.100000000000001" customHeight="1" x14ac:dyDescent="0.25">
      <c r="A3542" s="6">
        <v>45784</v>
      </c>
      <c r="B3542" s="3" t="s">
        <v>8747</v>
      </c>
      <c r="C3542" s="3" t="s">
        <v>8748</v>
      </c>
      <c r="D3542" s="3" t="s">
        <v>96</v>
      </c>
      <c r="E3542" s="3" t="s">
        <v>151</v>
      </c>
      <c r="F3542" s="3" t="s">
        <v>8749</v>
      </c>
      <c r="G3542" s="4" t="str">
        <f>HYPERLINK(F3542)</f>
        <v>https://jobseq.eqsuite.com/JobPost/View/681f86c645d34b00011ac73d/nanny?lic=2040&amp;uid=36986</v>
      </c>
    </row>
    <row r="3543" spans="1:7" ht="20.100000000000001" customHeight="1" x14ac:dyDescent="0.25">
      <c r="A3543" s="6">
        <v>45784</v>
      </c>
      <c r="B3543" s="3" t="s">
        <v>8539</v>
      </c>
      <c r="C3543" s="3" t="s">
        <v>8750</v>
      </c>
      <c r="D3543" s="3" t="s">
        <v>18</v>
      </c>
      <c r="E3543" s="3" t="s">
        <v>4804</v>
      </c>
      <c r="F3543" s="3" t="s">
        <v>8751</v>
      </c>
      <c r="G3543" s="4" t="str">
        <f>HYPERLINK(F3543)</f>
        <v>https://jobseq.eqsuite.com/JobPost/View/682f5b46d604880001d00dcb/rv-warranty-administrator?lic=2040&amp;uid=36986</v>
      </c>
    </row>
    <row r="3544" spans="1:7" ht="20.100000000000001" customHeight="1" x14ac:dyDescent="0.25">
      <c r="A3544" s="6">
        <v>45784</v>
      </c>
      <c r="B3544" s="3" t="s">
        <v>8752</v>
      </c>
      <c r="C3544" s="3" t="s">
        <v>5813</v>
      </c>
      <c r="D3544" s="3" t="s">
        <v>96</v>
      </c>
      <c r="E3544" s="3" t="s">
        <v>767</v>
      </c>
      <c r="F3544" s="3" t="s">
        <v>8753</v>
      </c>
      <c r="G3544" s="4" t="str">
        <f>HYPERLINK(F3544)</f>
        <v>https://jobseq.eqsuite.com/JobPost/View/681c81477318e90610313866/global-service-desk-technician-part-time?lic=2040&amp;uid=36986</v>
      </c>
    </row>
    <row r="3545" spans="1:7" ht="20.100000000000001" customHeight="1" x14ac:dyDescent="0.25">
      <c r="A3545" s="6">
        <v>45784</v>
      </c>
      <c r="B3545" s="3" t="s">
        <v>8754</v>
      </c>
      <c r="C3545" s="3" t="s">
        <v>6177</v>
      </c>
      <c r="D3545" s="3" t="s">
        <v>96</v>
      </c>
      <c r="E3545" s="3" t="s">
        <v>133</v>
      </c>
      <c r="F3545" s="3" t="s">
        <v>8755</v>
      </c>
      <c r="G3545" s="4" t="str">
        <f>HYPERLINK(F3545)</f>
        <v>https://jobseq.eqsuite.com/JobPost/View/681f872545d34b00011c5646/start-up-technician?lic=2040&amp;uid=36986</v>
      </c>
    </row>
    <row r="3546" spans="1:7" ht="20.100000000000001" customHeight="1" x14ac:dyDescent="0.25">
      <c r="A3546" s="6">
        <v>45784</v>
      </c>
      <c r="B3546" s="3" t="s">
        <v>8756</v>
      </c>
      <c r="C3546" s="3" t="s">
        <v>2288</v>
      </c>
      <c r="D3546" s="3" t="s">
        <v>42</v>
      </c>
      <c r="E3546" s="3" t="s">
        <v>167</v>
      </c>
      <c r="F3546" s="3" t="s">
        <v>8757</v>
      </c>
      <c r="G3546" s="4" t="str">
        <f>HYPERLINK(F3546)</f>
        <v>https://jobseq.eqsuite.com/JobPost/View/68236c379b7d500bdcb86e3d/solutions-architect?lic=2040&amp;uid=36986</v>
      </c>
    </row>
    <row r="3547" spans="1:7" ht="20.100000000000001" customHeight="1" x14ac:dyDescent="0.25">
      <c r="A3547" s="6">
        <v>45784</v>
      </c>
      <c r="B3547" s="3" t="s">
        <v>1458</v>
      </c>
      <c r="C3547" s="3" t="s">
        <v>8758</v>
      </c>
      <c r="D3547" s="3" t="s">
        <v>42</v>
      </c>
      <c r="E3547" s="3" t="s">
        <v>112</v>
      </c>
      <c r="F3547" s="3" t="s">
        <v>8759</v>
      </c>
      <c r="G3547" s="4" t="str">
        <f>HYPERLINK(F3547)</f>
        <v>https://jobseq.eqsuite.com/JobPost/View/681f871245d34b00011c0546/general-manager?lic=2040&amp;uid=36986</v>
      </c>
    </row>
    <row r="3548" spans="1:7" ht="20.100000000000001" customHeight="1" x14ac:dyDescent="0.25">
      <c r="A3548" s="6">
        <v>45784</v>
      </c>
      <c r="B3548" s="3" t="s">
        <v>8760</v>
      </c>
      <c r="C3548" s="3" t="s">
        <v>8615</v>
      </c>
      <c r="D3548" s="3" t="s">
        <v>8761</v>
      </c>
      <c r="E3548" s="3" t="s">
        <v>125</v>
      </c>
      <c r="F3548" s="3" t="s">
        <v>8762</v>
      </c>
      <c r="G3548" s="4" t="str">
        <f>HYPERLINK(F3548)</f>
        <v>https://jobseq.eqsuite.com/JobPost/View/681ca95c7792540e604a0e94/seasonal-sales-associate-store-4763?lic=2040&amp;uid=36986</v>
      </c>
    </row>
    <row r="3549" spans="1:7" ht="20.100000000000001" customHeight="1" x14ac:dyDescent="0.25">
      <c r="A3549" s="6">
        <v>45784</v>
      </c>
      <c r="B3549" s="3" t="s">
        <v>8765</v>
      </c>
      <c r="C3549" s="3" t="s">
        <v>8766</v>
      </c>
      <c r="D3549" s="3" t="s">
        <v>8767</v>
      </c>
      <c r="E3549" s="3" t="s">
        <v>691</v>
      </c>
      <c r="F3549" s="3" t="s">
        <v>8768</v>
      </c>
      <c r="G3549" s="4" t="str">
        <f>HYPERLINK(F3549)</f>
        <v>https://jobseq.eqsuite.com/JobPost/View/68277f22685444711b36b24a/administrative-assistant-guest-experience?lic=2040&amp;uid=36986</v>
      </c>
    </row>
    <row r="3550" spans="1:7" ht="20.100000000000001" customHeight="1" x14ac:dyDescent="0.25">
      <c r="A3550" s="6">
        <v>45784</v>
      </c>
      <c r="B3550" s="3" t="s">
        <v>8769</v>
      </c>
      <c r="C3550" s="3" t="s">
        <v>1095</v>
      </c>
      <c r="D3550" s="3" t="s">
        <v>1096</v>
      </c>
      <c r="E3550" s="3" t="s">
        <v>719</v>
      </c>
      <c r="F3550" s="3" t="s">
        <v>8770</v>
      </c>
      <c r="G3550" s="4" t="str">
        <f>HYPERLINK(F3550)</f>
        <v>https://jobseq.eqsuite.com/JobPost/View/681c6fd77792540e6049f1d8/sta-engineer?lic=2040&amp;uid=36986</v>
      </c>
    </row>
    <row r="3551" spans="1:7" ht="20.100000000000001" customHeight="1" x14ac:dyDescent="0.25">
      <c r="A3551" s="6">
        <v>45784</v>
      </c>
      <c r="B3551" s="3" t="s">
        <v>8771</v>
      </c>
      <c r="C3551" s="3" t="s">
        <v>7834</v>
      </c>
      <c r="D3551" s="3" t="s">
        <v>32</v>
      </c>
      <c r="E3551" s="3" t="s">
        <v>1235</v>
      </c>
      <c r="F3551" s="3" t="s">
        <v>8772</v>
      </c>
      <c r="G3551" s="4" t="str">
        <f>HYPERLINK(F3551)</f>
        <v>https://jobseq.eqsuite.com/JobPost/View/682604b48ad3a60001cdd37a/lead-acrylic-bath-installer?lic=2040&amp;uid=36986</v>
      </c>
    </row>
    <row r="3552" spans="1:7" ht="20.100000000000001" customHeight="1" x14ac:dyDescent="0.25">
      <c r="A3552" s="6">
        <v>45784</v>
      </c>
      <c r="B3552" s="3" t="s">
        <v>8773</v>
      </c>
      <c r="C3552" s="3" t="s">
        <v>8774</v>
      </c>
      <c r="D3552" s="3" t="s">
        <v>8676</v>
      </c>
      <c r="E3552" s="3" t="s">
        <v>429</v>
      </c>
      <c r="F3552" s="3" t="s">
        <v>8775</v>
      </c>
      <c r="G3552" s="4" t="str">
        <f>HYPERLINK(F3552)</f>
        <v>https://jobseq.eqsuite.com/JobPost/View/68277ec1685444711b360eb0/caregiver-day-shift?lic=2040&amp;uid=36986</v>
      </c>
    </row>
    <row r="3553" spans="1:7" ht="20.100000000000001" customHeight="1" x14ac:dyDescent="0.25">
      <c r="A3553" s="6">
        <v>45784</v>
      </c>
      <c r="B3553" s="3" t="s">
        <v>8776</v>
      </c>
      <c r="C3553" s="3" t="s">
        <v>2694</v>
      </c>
      <c r="D3553" s="3" t="s">
        <v>18</v>
      </c>
      <c r="E3553" s="3" t="s">
        <v>38</v>
      </c>
      <c r="F3553" s="3" t="s">
        <v>8777</v>
      </c>
      <c r="G3553" s="4" t="str">
        <f>HYPERLINK(F3553)</f>
        <v>https://jobseq.eqsuite.com/JobPost/View/681f86ca45d34b00011ad5ef/service-technician-light-body-technician-with-our-autonomous-vehicle-partner-in-mesa-az?lic=2040&amp;uid=36986</v>
      </c>
    </row>
    <row r="3554" spans="1:7" ht="20.100000000000001" customHeight="1" x14ac:dyDescent="0.25">
      <c r="A3554" s="6">
        <v>45784</v>
      </c>
      <c r="B3554" s="3" t="s">
        <v>8778</v>
      </c>
      <c r="C3554" s="3" t="s">
        <v>8764</v>
      </c>
      <c r="D3554" s="3" t="s">
        <v>8779</v>
      </c>
      <c r="E3554" s="3" t="s">
        <v>54</v>
      </c>
      <c r="F3554" s="3" t="s">
        <v>8780</v>
      </c>
      <c r="G3554" s="4" t="str">
        <f>HYPERLINK(F3554)</f>
        <v>https://jobseq.eqsuite.com/JobPost/View/68278010685444711b383de7/3rd-4th-grade-teacher?lic=2040&amp;uid=36986</v>
      </c>
    </row>
    <row r="3555" spans="1:7" ht="20.100000000000001" customHeight="1" x14ac:dyDescent="0.25">
      <c r="A3555" s="6">
        <v>45784</v>
      </c>
      <c r="B3555" s="3" t="s">
        <v>8781</v>
      </c>
      <c r="C3555" s="3" t="s">
        <v>8782</v>
      </c>
      <c r="D3555" s="3" t="s">
        <v>8783</v>
      </c>
      <c r="E3555" s="3" t="s">
        <v>225</v>
      </c>
      <c r="F3555" s="3" t="s">
        <v>8784</v>
      </c>
      <c r="G3555" s="4" t="str">
        <f>HYPERLINK(F3555)</f>
        <v>https://jobseq.eqsuite.com/JobPost/View/682780df685444711b398352/vet-tech-overnight-additional-3-00-differential?lic=2040&amp;uid=36986</v>
      </c>
    </row>
    <row r="3556" spans="1:7" ht="20.100000000000001" customHeight="1" x14ac:dyDescent="0.25">
      <c r="A3556" s="6">
        <v>45784</v>
      </c>
      <c r="B3556" s="3" t="s">
        <v>8785</v>
      </c>
      <c r="C3556" s="3" t="s">
        <v>57</v>
      </c>
      <c r="D3556" s="3" t="s">
        <v>58</v>
      </c>
      <c r="E3556" s="3" t="s">
        <v>8786</v>
      </c>
      <c r="F3556" s="3" t="s">
        <v>8787</v>
      </c>
      <c r="G3556" s="4" t="str">
        <f>HYPERLINK(F3556)</f>
        <v>https://jobseq.eqsuite.com/JobPost/View/681c00dc9b7d500bdcb58e9d/teaching-fellow?lic=2040&amp;uid=36986</v>
      </c>
    </row>
    <row r="3557" spans="1:7" ht="20.100000000000001" customHeight="1" x14ac:dyDescent="0.25">
      <c r="A3557" s="6">
        <v>45784</v>
      </c>
      <c r="B3557" s="3" t="s">
        <v>5198</v>
      </c>
      <c r="C3557" s="3" t="s">
        <v>8648</v>
      </c>
      <c r="D3557" s="3" t="s">
        <v>96</v>
      </c>
      <c r="E3557" s="3" t="s">
        <v>335</v>
      </c>
      <c r="F3557" s="3" t="s">
        <v>8788</v>
      </c>
      <c r="G3557" s="4" t="str">
        <f>HYPERLINK(F3557)</f>
        <v>https://jobseq.eqsuite.com/JobPost/View/68222ec03a414a0001797095/host?lic=2040&amp;uid=36986</v>
      </c>
    </row>
    <row r="3558" spans="1:7" ht="20.100000000000001" customHeight="1" x14ac:dyDescent="0.25">
      <c r="A3558" s="6">
        <v>45784</v>
      </c>
      <c r="B3558" s="3" t="s">
        <v>7348</v>
      </c>
      <c r="C3558" s="3" t="s">
        <v>8789</v>
      </c>
      <c r="D3558" s="3" t="s">
        <v>18</v>
      </c>
      <c r="E3558" s="3" t="s">
        <v>885</v>
      </c>
      <c r="F3558" s="3" t="s">
        <v>8790</v>
      </c>
      <c r="G3558" s="4" t="str">
        <f>HYPERLINK(F3558)</f>
        <v>https://jobseq.eqsuite.com/JobPost/View/681ce4bc8b40ab000101a25e/sales-specialist?lic=2040&amp;uid=36986</v>
      </c>
    </row>
    <row r="3559" spans="1:7" ht="20.100000000000001" customHeight="1" x14ac:dyDescent="0.25">
      <c r="A3559" s="6">
        <v>45784</v>
      </c>
      <c r="B3559" s="3" t="s">
        <v>6066</v>
      </c>
      <c r="C3559" s="3" t="s">
        <v>2690</v>
      </c>
      <c r="D3559" s="3" t="s">
        <v>8791</v>
      </c>
      <c r="E3559" s="3" t="s">
        <v>125</v>
      </c>
      <c r="F3559" s="3" t="s">
        <v>8792</v>
      </c>
      <c r="G3559" s="4" t="str">
        <f>HYPERLINK(F3559)</f>
        <v>https://jobseq.eqsuite.com/JobPost/View/6821fb237792540e604bdfed/mobile-associate-retail-sales?lic=2040&amp;uid=36986</v>
      </c>
    </row>
    <row r="3560" spans="1:7" ht="20.100000000000001" customHeight="1" x14ac:dyDescent="0.25">
      <c r="A3560" s="6">
        <v>45784</v>
      </c>
      <c r="B3560" s="3" t="s">
        <v>8793</v>
      </c>
      <c r="C3560" s="3" t="s">
        <v>4767</v>
      </c>
      <c r="D3560" s="3" t="s">
        <v>32</v>
      </c>
      <c r="E3560" s="3" t="s">
        <v>8794</v>
      </c>
      <c r="F3560" s="3" t="s">
        <v>8795</v>
      </c>
      <c r="G3560" s="4" t="str">
        <f>HYPERLINK(F3560)</f>
        <v>https://jobseq.eqsuite.com/JobPost/View/68237b13998ee800017f95ef/ui-ux-designer-medical-saas-platform?lic=2040&amp;uid=36986</v>
      </c>
    </row>
    <row r="3561" spans="1:7" ht="20.100000000000001" customHeight="1" x14ac:dyDescent="0.25">
      <c r="A3561" s="6">
        <v>45784</v>
      </c>
      <c r="B3561" s="3" t="s">
        <v>8796</v>
      </c>
      <c r="C3561" s="3" t="s">
        <v>8627</v>
      </c>
      <c r="D3561" s="3" t="s">
        <v>42</v>
      </c>
      <c r="E3561" s="3" t="s">
        <v>133</v>
      </c>
      <c r="F3561" s="3" t="s">
        <v>8797</v>
      </c>
      <c r="G3561" s="4" t="str">
        <f>HYPERLINK(F3561)</f>
        <v>https://jobseq.eqsuite.com/JobPost/View/681f872345d34b00011c4f60/wall-maintenance-specialist?lic=2040&amp;uid=36986</v>
      </c>
    </row>
    <row r="3562" spans="1:7" ht="20.100000000000001" customHeight="1" x14ac:dyDescent="0.25">
      <c r="A3562" s="6">
        <v>45784</v>
      </c>
      <c r="B3562" s="3" t="s">
        <v>8798</v>
      </c>
      <c r="C3562" s="3" t="s">
        <v>989</v>
      </c>
      <c r="D3562" s="3" t="s">
        <v>990</v>
      </c>
      <c r="E3562" s="3" t="s">
        <v>54</v>
      </c>
      <c r="F3562" s="3" t="s">
        <v>8799</v>
      </c>
      <c r="G3562" s="4" t="str">
        <f>HYPERLINK(F3562)</f>
        <v>https://jobseq.eqsuite.com/JobPost/View/681c4d9f9b7d510fa40a17f1/secondary-math-intervention-data-specialist-2025-2026-school-year?lic=2040&amp;uid=36986</v>
      </c>
    </row>
    <row r="3563" spans="1:7" ht="20.100000000000001" customHeight="1" x14ac:dyDescent="0.25">
      <c r="A3563" s="6">
        <v>45784</v>
      </c>
      <c r="B3563" s="3" t="s">
        <v>8800</v>
      </c>
      <c r="C3563" s="3" t="s">
        <v>3122</v>
      </c>
      <c r="D3563" s="3" t="s">
        <v>207</v>
      </c>
      <c r="E3563" s="3" t="s">
        <v>377</v>
      </c>
      <c r="F3563" s="3" t="s">
        <v>8801</v>
      </c>
      <c r="G3563" s="4" t="str">
        <f>HYPERLINK(F3563)</f>
        <v>https://jobseq.eqsuite.com/JobPost/View/681b40eb9b7d510fa4098170/overnight-hotel-security-officer?lic=2040&amp;uid=36986</v>
      </c>
    </row>
    <row r="3564" spans="1:7" ht="20.100000000000001" customHeight="1" x14ac:dyDescent="0.25">
      <c r="A3564" s="6">
        <v>45784</v>
      </c>
      <c r="B3564" s="3" t="s">
        <v>8802</v>
      </c>
      <c r="C3564" s="3" t="s">
        <v>8803</v>
      </c>
      <c r="D3564" s="3" t="s">
        <v>2995</v>
      </c>
      <c r="E3564" s="3" t="s">
        <v>767</v>
      </c>
      <c r="F3564" s="3" t="s">
        <v>8804</v>
      </c>
      <c r="G3564" s="4" t="str">
        <f>HYPERLINK(F3564)</f>
        <v>https://jobseq.eqsuite.com/JobPost/View/68278006685444711b382a98/test-technician-iii?lic=2040&amp;uid=36986</v>
      </c>
    </row>
    <row r="3565" spans="1:7" ht="20.100000000000001" customHeight="1" x14ac:dyDescent="0.25">
      <c r="A3565" s="6">
        <v>45784</v>
      </c>
      <c r="B3565" s="3" t="s">
        <v>8805</v>
      </c>
      <c r="C3565" s="3" t="s">
        <v>7850</v>
      </c>
      <c r="D3565" s="3" t="s">
        <v>8806</v>
      </c>
      <c r="E3565" s="3" t="s">
        <v>203</v>
      </c>
      <c r="F3565" s="3" t="s">
        <v>8807</v>
      </c>
      <c r="G3565" s="4" t="str">
        <f>HYPERLINK(F3565)</f>
        <v>https://jobseq.eqsuite.com/JobPost/View/68277f0b685444711b368d03/shift-leader?lic=2040&amp;uid=36986</v>
      </c>
    </row>
    <row r="3566" spans="1:7" ht="20.100000000000001" customHeight="1" x14ac:dyDescent="0.25">
      <c r="A3566" s="6">
        <v>45784</v>
      </c>
      <c r="B3566" s="3" t="s">
        <v>8808</v>
      </c>
      <c r="C3566" s="3" t="s">
        <v>8160</v>
      </c>
      <c r="D3566" s="3" t="s">
        <v>8356</v>
      </c>
      <c r="E3566" s="3" t="s">
        <v>1139</v>
      </c>
      <c r="F3566" s="3" t="s">
        <v>8809</v>
      </c>
      <c r="G3566" s="4" t="str">
        <f>HYPERLINK(F3566)</f>
        <v>https://jobseq.eqsuite.com/JobPost/View/6827807d685444711b38ee6c/dining-server-part-time?lic=2040&amp;uid=36986</v>
      </c>
    </row>
    <row r="3567" spans="1:7" ht="20.100000000000001" customHeight="1" x14ac:dyDescent="0.25">
      <c r="A3567" s="6">
        <v>45784</v>
      </c>
      <c r="B3567" s="3" t="s">
        <v>8810</v>
      </c>
      <c r="C3567" s="3" t="s">
        <v>8811</v>
      </c>
      <c r="D3567" s="3" t="s">
        <v>1781</v>
      </c>
      <c r="E3567" s="3" t="s">
        <v>257</v>
      </c>
      <c r="F3567" s="3" t="s">
        <v>8812</v>
      </c>
      <c r="G3567" s="4" t="str">
        <f>HYPERLINK(F3567)</f>
        <v>https://jobseq.eqsuite.com/JobPost/View/68278081685444711b38f38c/customer-retention-department-lead?lic=2040&amp;uid=36986</v>
      </c>
    </row>
    <row r="3568" spans="1:7" ht="20.100000000000001" customHeight="1" x14ac:dyDescent="0.25">
      <c r="A3568" s="6">
        <v>45784</v>
      </c>
      <c r="B3568" s="3" t="s">
        <v>8813</v>
      </c>
      <c r="C3568" s="3" t="s">
        <v>8814</v>
      </c>
      <c r="D3568" s="3" t="s">
        <v>8815</v>
      </c>
      <c r="E3568" s="3" t="s">
        <v>489</v>
      </c>
      <c r="F3568" s="3" t="s">
        <v>8816</v>
      </c>
      <c r="G3568" s="4" t="str">
        <f>HYPERLINK(F3568)</f>
        <v>https://jobseq.eqsuite.com/JobPost/View/682780c3685444711b39633e/mother-s-day-delivery?lic=2040&amp;uid=36986</v>
      </c>
    </row>
    <row r="3569" spans="1:7" ht="20.100000000000001" customHeight="1" x14ac:dyDescent="0.25">
      <c r="A3569" s="6">
        <v>45784</v>
      </c>
      <c r="B3569" s="3" t="s">
        <v>8817</v>
      </c>
      <c r="C3569" s="3" t="s">
        <v>8818</v>
      </c>
      <c r="D3569" s="3" t="s">
        <v>96</v>
      </c>
      <c r="E3569" s="3" t="s">
        <v>790</v>
      </c>
      <c r="F3569" s="3" t="s">
        <v>8819</v>
      </c>
      <c r="G3569" s="4" t="str">
        <f>HYPERLINK(F3569)</f>
        <v>https://jobseq.eqsuite.com/JobPost/View/681f864945d34b000118b7a4/mortgage-loan-officer?lic=2040&amp;uid=36986</v>
      </c>
    </row>
    <row r="3570" spans="1:7" ht="20.100000000000001" customHeight="1" x14ac:dyDescent="0.25">
      <c r="A3570" s="6">
        <v>45784</v>
      </c>
      <c r="B3570" s="3" t="s">
        <v>8820</v>
      </c>
      <c r="C3570" s="3" t="s">
        <v>1687</v>
      </c>
      <c r="D3570" s="3" t="s">
        <v>96</v>
      </c>
      <c r="E3570" s="3" t="s">
        <v>8821</v>
      </c>
      <c r="F3570" s="3" t="s">
        <v>8822</v>
      </c>
      <c r="G3570" s="4" t="str">
        <f>HYPERLINK(F3570)</f>
        <v>https://jobseq.eqsuite.com/JobPost/View/681aec559b7d510fa4092cd4/mining-engineer-block-cave?lic=2040&amp;uid=36986</v>
      </c>
    </row>
    <row r="3571" spans="1:7" ht="20.100000000000001" customHeight="1" x14ac:dyDescent="0.25">
      <c r="A3571" s="6">
        <v>45784</v>
      </c>
      <c r="B3571" s="3" t="s">
        <v>8151</v>
      </c>
      <c r="C3571" s="3" t="s">
        <v>1561</v>
      </c>
      <c r="D3571" s="3" t="s">
        <v>787</v>
      </c>
      <c r="E3571" s="3" t="s">
        <v>4667</v>
      </c>
      <c r="F3571" s="3" t="s">
        <v>8823</v>
      </c>
      <c r="G3571" s="4" t="str">
        <f>HYPERLINK(F3571)</f>
        <v>https://jobseq.eqsuite.com/JobPost/View/681cb41e7792540e604a12d7/video-content-producer?lic=2040&amp;uid=36986</v>
      </c>
    </row>
    <row r="3572" spans="1:7" ht="20.100000000000001" customHeight="1" x14ac:dyDescent="0.25">
      <c r="A3572" s="6">
        <v>45784</v>
      </c>
      <c r="B3572" s="3" t="s">
        <v>3388</v>
      </c>
      <c r="C3572" s="3" t="s">
        <v>288</v>
      </c>
      <c r="D3572" s="3" t="s">
        <v>1521</v>
      </c>
      <c r="E3572" s="3" t="s">
        <v>285</v>
      </c>
      <c r="F3572" s="3" t="s">
        <v>8824</v>
      </c>
      <c r="G3572" s="4" t="str">
        <f>HYPERLINK(F3572)</f>
        <v>https://jobseq.eqsuite.com/JobPost/View/681b46a97318e9061030e7fd/juice-barista-part-time?lic=2040&amp;uid=36986</v>
      </c>
    </row>
    <row r="3573" spans="1:7" ht="20.100000000000001" customHeight="1" x14ac:dyDescent="0.25">
      <c r="A3573" s="6">
        <v>45784</v>
      </c>
      <c r="B3573" s="3" t="s">
        <v>8825</v>
      </c>
      <c r="C3573" s="3" t="s">
        <v>6192</v>
      </c>
      <c r="D3573" s="3" t="s">
        <v>32</v>
      </c>
      <c r="E3573" s="3" t="s">
        <v>352</v>
      </c>
      <c r="F3573" s="3" t="s">
        <v>8826</v>
      </c>
      <c r="G3573" s="4" t="str">
        <f>HYPERLINK(F3573)</f>
        <v>https://jobseq.eqsuite.com/JobPost/View/682e06ea0736e40001f7a5d2/internal-audit-and-controls-specialist?lic=2040&amp;uid=36986</v>
      </c>
    </row>
    <row r="3574" spans="1:7" ht="20.100000000000001" customHeight="1" x14ac:dyDescent="0.25">
      <c r="A3574" s="6">
        <v>45784</v>
      </c>
      <c r="B3574" s="3" t="s">
        <v>8827</v>
      </c>
      <c r="C3574" s="3" t="s">
        <v>8828</v>
      </c>
      <c r="D3574" s="3" t="s">
        <v>8829</v>
      </c>
      <c r="E3574" s="3" t="s">
        <v>812</v>
      </c>
      <c r="F3574" s="3" t="s">
        <v>8830</v>
      </c>
      <c r="G3574" s="4" t="str">
        <f>HYPERLINK(F3574)</f>
        <v>https://jobseq.eqsuite.com/JobPost/View/68277e47685444711b3586bb/behavioral-health-clinical-supervisor?lic=2040&amp;uid=36986</v>
      </c>
    </row>
    <row r="3575" spans="1:7" ht="20.100000000000001" customHeight="1" x14ac:dyDescent="0.25">
      <c r="A3575" s="6">
        <v>45784</v>
      </c>
      <c r="B3575" s="3" t="s">
        <v>8831</v>
      </c>
      <c r="C3575" s="3" t="s">
        <v>312</v>
      </c>
      <c r="D3575" s="3" t="s">
        <v>8832</v>
      </c>
      <c r="E3575" s="3" t="s">
        <v>260</v>
      </c>
      <c r="F3575" s="3" t="s">
        <v>8833</v>
      </c>
      <c r="G3575" s="4" t="str">
        <f>HYPERLINK(F3575)</f>
        <v>https://jobseq.eqsuite.com/JobPost/View/68277f5c685444711b371474/payroll-support-representative?lic=2040&amp;uid=36986</v>
      </c>
    </row>
    <row r="3576" spans="1:7" ht="20.100000000000001" customHeight="1" x14ac:dyDescent="0.25">
      <c r="A3576" s="6">
        <v>45784</v>
      </c>
      <c r="B3576" s="3" t="s">
        <v>8834</v>
      </c>
      <c r="C3576" s="3" t="s">
        <v>8835</v>
      </c>
      <c r="D3576" s="3" t="s">
        <v>18</v>
      </c>
      <c r="E3576" s="3" t="s">
        <v>2180</v>
      </c>
      <c r="F3576" s="3" t="s">
        <v>8836</v>
      </c>
      <c r="G3576" s="4" t="str">
        <f>HYPERLINK(F3576)</f>
        <v>https://jobseq.eqsuite.com/JobPost/View/681f874a45d34b00011cf0f3/p-d-mgr?lic=2040&amp;uid=36986</v>
      </c>
    </row>
    <row r="3577" spans="1:7" ht="20.100000000000001" customHeight="1" x14ac:dyDescent="0.25">
      <c r="A3577" s="6">
        <v>45784</v>
      </c>
      <c r="B3577" s="3" t="s">
        <v>8837</v>
      </c>
      <c r="C3577" s="3" t="s">
        <v>52</v>
      </c>
      <c r="D3577" s="3" t="s">
        <v>7597</v>
      </c>
      <c r="E3577" s="3" t="s">
        <v>1374</v>
      </c>
      <c r="F3577" s="3" t="s">
        <v>8838</v>
      </c>
      <c r="G3577" s="4" t="str">
        <f>HYPERLINK(F3577)</f>
        <v>https://jobseq.eqsuite.com/JobPost/View/681c602c7792540e6049e291/child-educator-assistant-preschool?lic=2040&amp;uid=36986</v>
      </c>
    </row>
    <row r="3578" spans="1:7" ht="20.100000000000001" customHeight="1" x14ac:dyDescent="0.25">
      <c r="A3578" s="6">
        <v>45784</v>
      </c>
      <c r="B3578" s="3" t="s">
        <v>8839</v>
      </c>
      <c r="C3578" s="3" t="s">
        <v>8840</v>
      </c>
      <c r="D3578" s="3" t="s">
        <v>8841</v>
      </c>
      <c r="E3578" s="3" t="s">
        <v>203</v>
      </c>
      <c r="F3578" s="3" t="s">
        <v>8842</v>
      </c>
      <c r="G3578" s="4" t="str">
        <f>HYPERLINK(F3578)</f>
        <v>https://jobseq.eqsuite.com/JobPost/View/68277ff0685444711b38065c/restaurant-manager-spanish-speaking-plus?lic=2040&amp;uid=36986</v>
      </c>
    </row>
    <row r="3579" spans="1:7" ht="20.100000000000001" customHeight="1" x14ac:dyDescent="0.25">
      <c r="A3579" s="6">
        <v>45784</v>
      </c>
      <c r="B3579" s="3" t="s">
        <v>8843</v>
      </c>
      <c r="C3579" s="3" t="s">
        <v>8590</v>
      </c>
      <c r="D3579" s="3" t="s">
        <v>18</v>
      </c>
      <c r="E3579" s="3" t="s">
        <v>911</v>
      </c>
      <c r="F3579" s="3" t="s">
        <v>8844</v>
      </c>
      <c r="G3579" s="4" t="str">
        <f>HYPERLINK(F3579)</f>
        <v>https://jobseq.eqsuite.com/JobPost/View/68278150685444711b3a4352/hotel-housekeeper?lic=2040&amp;uid=36986</v>
      </c>
    </row>
    <row r="3580" spans="1:7" ht="20.100000000000001" customHeight="1" x14ac:dyDescent="0.25">
      <c r="A3580" s="6">
        <v>45784</v>
      </c>
      <c r="B3580" s="3" t="s">
        <v>8845</v>
      </c>
      <c r="C3580" s="3" t="s">
        <v>8615</v>
      </c>
      <c r="D3580" s="3" t="s">
        <v>8846</v>
      </c>
      <c r="E3580" s="3" t="s">
        <v>125</v>
      </c>
      <c r="F3580" s="3" t="s">
        <v>8847</v>
      </c>
      <c r="G3580" s="4" t="str">
        <f>HYPERLINK(F3580)</f>
        <v>https://jobseq.eqsuite.com/JobPost/View/681ca95e7318e9061031408e/seasonal-sales-associate-store-5222?lic=2040&amp;uid=36986</v>
      </c>
    </row>
    <row r="3581" spans="1:7" ht="20.100000000000001" customHeight="1" x14ac:dyDescent="0.25">
      <c r="A3581" s="6">
        <v>45784</v>
      </c>
      <c r="B3581" s="3" t="s">
        <v>5673</v>
      </c>
      <c r="C3581" s="3" t="s">
        <v>8848</v>
      </c>
      <c r="D3581" s="3" t="s">
        <v>657</v>
      </c>
      <c r="E3581" s="3" t="s">
        <v>313</v>
      </c>
      <c r="F3581" s="3" t="s">
        <v>8849</v>
      </c>
      <c r="G3581" s="4" t="str">
        <f>HYPERLINK(F3581)</f>
        <v>https://jobseq.eqsuite.com/JobPost/View/68278163685444711b3a57da/field-engineer?lic=2040&amp;uid=36986</v>
      </c>
    </row>
    <row r="3582" spans="1:7" ht="20.100000000000001" customHeight="1" x14ac:dyDescent="0.25">
      <c r="A3582" s="6">
        <v>45784</v>
      </c>
      <c r="B3582" s="3" t="s">
        <v>8850</v>
      </c>
      <c r="C3582" s="3" t="s">
        <v>8851</v>
      </c>
      <c r="D3582" s="3" t="s">
        <v>18</v>
      </c>
      <c r="E3582" s="3" t="s">
        <v>133</v>
      </c>
      <c r="F3582" s="3" t="s">
        <v>8852</v>
      </c>
      <c r="G3582" s="4" t="str">
        <f>HYPERLINK(F3582)</f>
        <v>https://jobseq.eqsuite.com/JobPost/View/6828c1ac26671a000118d2d6/maintenance-tech-i-resi?lic=2040&amp;uid=36986</v>
      </c>
    </row>
    <row r="3583" spans="1:7" ht="20.100000000000001" customHeight="1" x14ac:dyDescent="0.25">
      <c r="A3583" s="6">
        <v>45784</v>
      </c>
      <c r="B3583" s="3" t="s">
        <v>7660</v>
      </c>
      <c r="C3583" s="3" t="s">
        <v>7047</v>
      </c>
      <c r="D3583" s="3" t="s">
        <v>8853</v>
      </c>
      <c r="E3583" s="3" t="s">
        <v>4536</v>
      </c>
      <c r="F3583" s="3" t="s">
        <v>8854</v>
      </c>
      <c r="G3583" s="4" t="str">
        <f>HYPERLINK(F3583)</f>
        <v>https://jobseq.eqsuite.com/JobPost/View/68277f15685444711b369dbb/certified-personal-trainer?lic=2040&amp;uid=36986</v>
      </c>
    </row>
    <row r="3584" spans="1:7" ht="20.100000000000001" customHeight="1" x14ac:dyDescent="0.25">
      <c r="A3584" s="6">
        <v>45784</v>
      </c>
      <c r="B3584" s="3" t="s">
        <v>8855</v>
      </c>
      <c r="C3584" s="3" t="s">
        <v>8856</v>
      </c>
      <c r="D3584" s="3" t="s">
        <v>18</v>
      </c>
      <c r="E3584" s="3" t="s">
        <v>125</v>
      </c>
      <c r="F3584" s="3" t="s">
        <v>8857</v>
      </c>
      <c r="G3584" s="4" t="str">
        <f>HYPERLINK(F3584)</f>
        <v>https://jobseq.eqsuite.com/JobPost/View/681cc18e9b7d510fa40a5dd2/dispensary-associate-health-for-life-crismon-mesa?lic=2040&amp;uid=36986</v>
      </c>
    </row>
    <row r="3585" spans="1:7" ht="20.100000000000001" customHeight="1" x14ac:dyDescent="0.25">
      <c r="A3585" s="6">
        <v>45784</v>
      </c>
      <c r="B3585" s="3" t="s">
        <v>3378</v>
      </c>
      <c r="C3585" s="3" t="s">
        <v>1713</v>
      </c>
      <c r="D3585" s="3" t="s">
        <v>96</v>
      </c>
      <c r="E3585" s="3" t="s">
        <v>404</v>
      </c>
      <c r="F3585" s="3" t="s">
        <v>8858</v>
      </c>
      <c r="G3585" s="4" t="str">
        <f>HYPERLINK(F3585)</f>
        <v>https://jobseq.eqsuite.com/JobPost/View/68237b4a998ee80001805d78/business-development-representative?lic=2040&amp;uid=36986</v>
      </c>
    </row>
    <row r="3586" spans="1:7" ht="20.100000000000001" customHeight="1" x14ac:dyDescent="0.25">
      <c r="A3586" s="6">
        <v>45784</v>
      </c>
      <c r="B3586" s="3" t="s">
        <v>8859</v>
      </c>
      <c r="C3586" s="3" t="s">
        <v>8860</v>
      </c>
      <c r="D3586" s="3" t="s">
        <v>42</v>
      </c>
      <c r="E3586" s="3" t="s">
        <v>1271</v>
      </c>
      <c r="F3586" s="3" t="s">
        <v>8861</v>
      </c>
      <c r="G3586" s="4" t="str">
        <f>HYPERLINK(F3586)</f>
        <v>https://jobseq.eqsuite.com/JobPost/View/681f877245d34b00011d9a7a/laboratory-technician-camera-systems?lic=2040&amp;uid=36986</v>
      </c>
    </row>
    <row r="3587" spans="1:7" ht="20.100000000000001" customHeight="1" x14ac:dyDescent="0.25">
      <c r="A3587" s="6">
        <v>45784</v>
      </c>
      <c r="B3587" s="3" t="s">
        <v>4226</v>
      </c>
      <c r="C3587" s="3" t="s">
        <v>2142</v>
      </c>
      <c r="D3587" s="3" t="s">
        <v>831</v>
      </c>
      <c r="E3587" s="3" t="s">
        <v>493</v>
      </c>
      <c r="F3587" s="3" t="s">
        <v>8862</v>
      </c>
      <c r="G3587" s="4" t="str">
        <f>HYPERLINK(F3587)</f>
        <v>https://jobseq.eqsuite.com/JobPost/View/681bee669b7d510fa409ea10/manufacturing-technician?lic=2040&amp;uid=36986</v>
      </c>
    </row>
    <row r="3588" spans="1:7" ht="20.100000000000001" customHeight="1" x14ac:dyDescent="0.25">
      <c r="A3588" s="6">
        <v>45784</v>
      </c>
      <c r="B3588" s="3" t="s">
        <v>8863</v>
      </c>
      <c r="C3588" s="3" t="s">
        <v>749</v>
      </c>
      <c r="D3588" s="3" t="s">
        <v>32</v>
      </c>
      <c r="E3588" s="3" t="s">
        <v>553</v>
      </c>
      <c r="F3588" s="3" t="s">
        <v>8864</v>
      </c>
      <c r="G3588" s="4" t="str">
        <f>HYPERLINK(F3588)</f>
        <v>https://jobseq.eqsuite.com/JobPost/View/681bef9c7792540e6049a643/midnight-part-time-cleaner-gilbert?lic=2040&amp;uid=36986</v>
      </c>
    </row>
    <row r="3589" spans="1:7" ht="20.100000000000001" customHeight="1" x14ac:dyDescent="0.25">
      <c r="A3589" s="6">
        <v>45784</v>
      </c>
      <c r="B3589" s="3" t="s">
        <v>8865</v>
      </c>
      <c r="C3589" s="3" t="s">
        <v>3336</v>
      </c>
      <c r="D3589" s="3" t="s">
        <v>3337</v>
      </c>
      <c r="E3589" s="3" t="s">
        <v>125</v>
      </c>
      <c r="F3589" s="3" t="s">
        <v>8866</v>
      </c>
      <c r="G3589" s="4" t="str">
        <f>HYPERLINK(F3589)</f>
        <v>https://jobseq.eqsuite.com/JobPost/View/681b7bce9b7d510fa4099dc3/retail-associate-ft-tempe?lic=2040&amp;uid=36986</v>
      </c>
    </row>
    <row r="3590" spans="1:7" ht="20.100000000000001" customHeight="1" x14ac:dyDescent="0.25">
      <c r="A3590" s="6">
        <v>45784</v>
      </c>
      <c r="B3590" s="3" t="s">
        <v>8868</v>
      </c>
      <c r="C3590" s="3" t="s">
        <v>8869</v>
      </c>
      <c r="D3590" s="3" t="s">
        <v>8870</v>
      </c>
      <c r="E3590" s="3" t="s">
        <v>4201</v>
      </c>
      <c r="F3590" s="3" t="s">
        <v>8871</v>
      </c>
      <c r="G3590" s="4" t="str">
        <f>HYPERLINK(F3590)</f>
        <v>https://jobseq.eqsuite.com/JobPost/View/682780d3685444711b397add/compliance-audit-assistant-vice-president?lic=2040&amp;uid=36986</v>
      </c>
    </row>
    <row r="3591" spans="1:7" ht="20.100000000000001" customHeight="1" x14ac:dyDescent="0.25">
      <c r="A3591" s="6">
        <v>45784</v>
      </c>
      <c r="B3591" s="3" t="s">
        <v>6500</v>
      </c>
      <c r="C3591" s="3" t="s">
        <v>8872</v>
      </c>
      <c r="D3591" s="3" t="s">
        <v>8873</v>
      </c>
      <c r="E3591" s="3" t="s">
        <v>592</v>
      </c>
      <c r="F3591" s="3" t="s">
        <v>8874</v>
      </c>
      <c r="G3591" s="4" t="str">
        <f>HYPERLINK(F3591)</f>
        <v>https://jobseq.eqsuite.com/JobPost/View/68277f63685444711b37201a/special-education-teacher?lic=2040&amp;uid=36986</v>
      </c>
    </row>
    <row r="3592" spans="1:7" ht="20.100000000000001" customHeight="1" x14ac:dyDescent="0.25">
      <c r="A3592" s="6">
        <v>45784</v>
      </c>
      <c r="B3592" s="3" t="s">
        <v>8875</v>
      </c>
      <c r="C3592" s="3" t="s">
        <v>1596</v>
      </c>
      <c r="D3592" s="3" t="s">
        <v>96</v>
      </c>
      <c r="E3592" s="3" t="s">
        <v>121</v>
      </c>
      <c r="F3592" s="3" t="s">
        <v>8876</v>
      </c>
      <c r="G3592" s="4" t="str">
        <f>HYPERLINK(F3592)</f>
        <v>https://jobseq.eqsuite.com/JobPost/View/681f86f745d34b00011b98ac/design-verification-engineer-interconnect?lic=2040&amp;uid=36986</v>
      </c>
    </row>
    <row r="3593" spans="1:7" ht="20.100000000000001" customHeight="1" x14ac:dyDescent="0.25">
      <c r="A3593" s="6">
        <v>45784</v>
      </c>
      <c r="B3593" s="3" t="s">
        <v>8877</v>
      </c>
      <c r="C3593" s="3" t="s">
        <v>8615</v>
      </c>
      <c r="D3593" s="3" t="s">
        <v>8878</v>
      </c>
      <c r="E3593" s="3" t="s">
        <v>125</v>
      </c>
      <c r="F3593" s="3" t="s">
        <v>8879</v>
      </c>
      <c r="G3593" s="4" t="str">
        <f>HYPERLINK(F3593)</f>
        <v>https://jobseq.eqsuite.com/JobPost/View/681ca95d9b7d510fa40a5544/seasonal-sales-associate-store-0387?lic=2040&amp;uid=36986</v>
      </c>
    </row>
    <row r="3594" spans="1:7" ht="20.100000000000001" customHeight="1" x14ac:dyDescent="0.25">
      <c r="A3594" s="6">
        <v>45784</v>
      </c>
      <c r="B3594" s="3" t="s">
        <v>3388</v>
      </c>
      <c r="C3594" s="3" t="s">
        <v>288</v>
      </c>
      <c r="D3594" s="3" t="s">
        <v>1521</v>
      </c>
      <c r="E3594" s="3" t="s">
        <v>285</v>
      </c>
      <c r="F3594" s="3" t="s">
        <v>8880</v>
      </c>
      <c r="G3594" s="4" t="str">
        <f>HYPERLINK(F3594)</f>
        <v>https://jobseq.eqsuite.com/JobPost/View/681b46a99b7d500bdcb5215c/juice-barista-part-time?lic=2040&amp;uid=36986</v>
      </c>
    </row>
    <row r="3595" spans="1:7" ht="20.100000000000001" customHeight="1" x14ac:dyDescent="0.25">
      <c r="A3595" s="6">
        <v>45784</v>
      </c>
      <c r="B3595" s="3" t="s">
        <v>8881</v>
      </c>
      <c r="C3595" s="3" t="s">
        <v>1596</v>
      </c>
      <c r="D3595" s="3" t="s">
        <v>96</v>
      </c>
      <c r="E3595" s="3" t="s">
        <v>167</v>
      </c>
      <c r="F3595" s="3" t="s">
        <v>8882</v>
      </c>
      <c r="G3595" s="4" t="str">
        <f>HYPERLINK(F3595)</f>
        <v>https://jobseq.eqsuite.com/JobPost/View/682f5994d604880001c6cd9c/staff-hardware-platforms-architect?lic=2040&amp;uid=36986</v>
      </c>
    </row>
    <row r="3596" spans="1:7" ht="20.100000000000001" customHeight="1" x14ac:dyDescent="0.25">
      <c r="A3596" s="6">
        <v>45784</v>
      </c>
      <c r="B3596" s="3" t="s">
        <v>8883</v>
      </c>
      <c r="C3596" s="3" t="s">
        <v>1927</v>
      </c>
      <c r="D3596" s="3" t="s">
        <v>42</v>
      </c>
      <c r="E3596" s="3" t="s">
        <v>885</v>
      </c>
      <c r="F3596" s="3" t="s">
        <v>8884</v>
      </c>
      <c r="G3596" s="4" t="str">
        <f>HYPERLINK(F3596)</f>
        <v>https://jobseq.eqsuite.com/JobPost/View/682f594ed604880001c558de/strategic-remediation-oversight-non-financial-risk-specialist?lic=2040&amp;uid=36986</v>
      </c>
    </row>
    <row r="3597" spans="1:7" ht="20.100000000000001" customHeight="1" x14ac:dyDescent="0.25">
      <c r="A3597" s="6">
        <v>45784</v>
      </c>
      <c r="B3597" s="3" t="s">
        <v>8885</v>
      </c>
      <c r="C3597" s="3" t="s">
        <v>17</v>
      </c>
      <c r="D3597" s="3" t="s">
        <v>18</v>
      </c>
      <c r="E3597" s="3" t="s">
        <v>252</v>
      </c>
      <c r="F3597" s="3" t="s">
        <v>8886</v>
      </c>
      <c r="G3597" s="4" t="str">
        <f>HYPERLINK(F3597)</f>
        <v>https://jobseq.eqsuite.com/JobPost/View/682cd6259b7d5101a82b9916/allied-cvor-tech?lic=2040&amp;uid=36986</v>
      </c>
    </row>
    <row r="3598" spans="1:7" ht="20.100000000000001" customHeight="1" x14ac:dyDescent="0.25">
      <c r="A3598" s="6">
        <v>45784</v>
      </c>
      <c r="B3598" s="3" t="s">
        <v>8887</v>
      </c>
      <c r="C3598" s="3" t="s">
        <v>8888</v>
      </c>
      <c r="D3598" s="3" t="s">
        <v>8889</v>
      </c>
      <c r="E3598" s="3" t="s">
        <v>125</v>
      </c>
      <c r="F3598" s="3" t="s">
        <v>8890</v>
      </c>
      <c r="G3598" s="4" t="str">
        <f>HYPERLINK(F3598)</f>
        <v>https://jobseq.eqsuite.com/JobPost/View/682780de685444711b39811d/counter-sales-service-associate?lic=2040&amp;uid=36986</v>
      </c>
    </row>
    <row r="3599" spans="1:7" ht="20.100000000000001" customHeight="1" x14ac:dyDescent="0.25">
      <c r="A3599" s="6">
        <v>45784</v>
      </c>
      <c r="B3599" s="3" t="s">
        <v>8891</v>
      </c>
      <c r="C3599" s="3" t="s">
        <v>8892</v>
      </c>
      <c r="D3599" s="3" t="s">
        <v>8893</v>
      </c>
      <c r="E3599" s="3" t="s">
        <v>1031</v>
      </c>
      <c r="F3599" s="3" t="s">
        <v>8894</v>
      </c>
      <c r="G3599" s="4" t="str">
        <f>HYPERLINK(F3599)</f>
        <v>https://jobseq.eqsuite.com/JobPost/View/68277fd8685444711b37df7a/quality-assurance-inspector-1st-2nd-shifts?lic=2040&amp;uid=36986</v>
      </c>
    </row>
    <row r="3600" spans="1:7" ht="20.100000000000001" customHeight="1" x14ac:dyDescent="0.25">
      <c r="A3600" s="6">
        <v>45784</v>
      </c>
      <c r="B3600" s="3" t="s">
        <v>270</v>
      </c>
      <c r="C3600" s="3" t="s">
        <v>8895</v>
      </c>
      <c r="D3600" s="3" t="s">
        <v>18</v>
      </c>
      <c r="E3600" s="3" t="s">
        <v>125</v>
      </c>
      <c r="F3600" s="3" t="s">
        <v>8896</v>
      </c>
      <c r="G3600" s="4" t="str">
        <f>HYPERLINK(F3600)</f>
        <v>https://jobseq.eqsuite.com/JobPost/View/682233303a414a00017b765a/sales-associate?lic=2040&amp;uid=36986</v>
      </c>
    </row>
    <row r="3601" spans="1:7" ht="20.100000000000001" customHeight="1" x14ac:dyDescent="0.25">
      <c r="A3601" s="6">
        <v>45784</v>
      </c>
      <c r="B3601" s="3" t="s">
        <v>8897</v>
      </c>
      <c r="C3601" s="3" t="s">
        <v>8615</v>
      </c>
      <c r="D3601" s="3" t="s">
        <v>8898</v>
      </c>
      <c r="E3601" s="3" t="s">
        <v>125</v>
      </c>
      <c r="F3601" s="3" t="s">
        <v>8899</v>
      </c>
      <c r="G3601" s="4" t="str">
        <f>HYPERLINK(F3601)</f>
        <v>https://jobseq.eqsuite.com/JobPost/View/681ca95d9b7d510fa40a5542/seasonal-sales-associate-store-5223?lic=2040&amp;uid=36986</v>
      </c>
    </row>
    <row r="3602" spans="1:7" ht="20.100000000000001" customHeight="1" x14ac:dyDescent="0.25">
      <c r="A3602" s="6">
        <v>45784</v>
      </c>
      <c r="B3602" s="3" t="s">
        <v>2224</v>
      </c>
      <c r="C3602" s="3" t="s">
        <v>8900</v>
      </c>
      <c r="D3602" s="3" t="s">
        <v>8901</v>
      </c>
      <c r="E3602" s="3" t="s">
        <v>795</v>
      </c>
      <c r="F3602" s="3" t="s">
        <v>8902</v>
      </c>
      <c r="G3602" s="4" t="str">
        <f>HYPERLINK(F3602)</f>
        <v>https://jobseq.eqsuite.com/JobPost/View/68278089685444711b390113/team-member?lic=2040&amp;uid=36986</v>
      </c>
    </row>
    <row r="3603" spans="1:7" ht="20.100000000000001" customHeight="1" x14ac:dyDescent="0.25">
      <c r="A3603" s="6">
        <v>45784</v>
      </c>
      <c r="B3603" s="3" t="s">
        <v>5403</v>
      </c>
      <c r="C3603" s="3" t="s">
        <v>8648</v>
      </c>
      <c r="D3603" s="3" t="s">
        <v>96</v>
      </c>
      <c r="E3603" s="3" t="s">
        <v>303</v>
      </c>
      <c r="F3603" s="3" t="s">
        <v>8903</v>
      </c>
      <c r="G3603" s="4" t="str">
        <f>HYPERLINK(F3603)</f>
        <v>https://jobseq.eqsuite.com/JobPost/View/68222d0d3a414a000178af2e/bartender?lic=2040&amp;uid=36986</v>
      </c>
    </row>
    <row r="3604" spans="1:7" ht="20.100000000000001" customHeight="1" x14ac:dyDescent="0.25">
      <c r="A3604" s="6">
        <v>45784</v>
      </c>
      <c r="B3604" s="3" t="s">
        <v>7426</v>
      </c>
      <c r="C3604" s="3" t="s">
        <v>2307</v>
      </c>
      <c r="D3604" s="3" t="s">
        <v>1498</v>
      </c>
      <c r="E3604" s="3" t="s">
        <v>1100</v>
      </c>
      <c r="F3604" s="3" t="s">
        <v>8904</v>
      </c>
      <c r="G3604" s="4" t="str">
        <f>HYPERLINK(F3604)</f>
        <v>https://jobseq.eqsuite.com/JobPost/View/681bebbd9b7d500bdcb58639/massage-therapist?lic=2040&amp;uid=36986</v>
      </c>
    </row>
    <row r="3605" spans="1:7" ht="20.100000000000001" customHeight="1" x14ac:dyDescent="0.25">
      <c r="A3605" s="6">
        <v>45784</v>
      </c>
      <c r="B3605" s="3" t="s">
        <v>8905</v>
      </c>
      <c r="C3605" s="3" t="s">
        <v>8906</v>
      </c>
      <c r="D3605" s="3" t="s">
        <v>8907</v>
      </c>
      <c r="E3605" s="3" t="s">
        <v>257</v>
      </c>
      <c r="F3605" s="3" t="s">
        <v>8908</v>
      </c>
      <c r="G3605" s="4" t="str">
        <f>HYPERLINK(F3605)</f>
        <v>https://jobseq.eqsuite.com/JobPost/View/68277ed7685444711b363348/visual-store?lic=2040&amp;uid=36986</v>
      </c>
    </row>
    <row r="3606" spans="1:7" ht="20.100000000000001" customHeight="1" x14ac:dyDescent="0.25">
      <c r="A3606" s="6">
        <v>45784</v>
      </c>
      <c r="B3606" s="3" t="s">
        <v>8909</v>
      </c>
      <c r="C3606" s="3" t="s">
        <v>1245</v>
      </c>
      <c r="D3606" s="3" t="s">
        <v>96</v>
      </c>
      <c r="E3606" s="3" t="s">
        <v>133</v>
      </c>
      <c r="F3606" s="3" t="s">
        <v>8910</v>
      </c>
      <c r="G3606" s="4" t="str">
        <f>HYPERLINK(F3606)</f>
        <v>https://jobseq.eqsuite.com/JobPost/View/681f867345d34b0001196d65/building-engineer-data-center-nights?lic=2040&amp;uid=36986</v>
      </c>
    </row>
    <row r="3607" spans="1:7" ht="20.100000000000001" customHeight="1" x14ac:dyDescent="0.25">
      <c r="A3607" s="6">
        <v>45784</v>
      </c>
      <c r="B3607" s="3" t="s">
        <v>8911</v>
      </c>
      <c r="C3607" s="3" t="s">
        <v>7031</v>
      </c>
      <c r="D3607" s="3" t="s">
        <v>96</v>
      </c>
      <c r="E3607" s="3" t="s">
        <v>125</v>
      </c>
      <c r="F3607" s="3" t="s">
        <v>8912</v>
      </c>
      <c r="G3607" s="4" t="str">
        <f>HYPERLINK(F3607)</f>
        <v>https://jobseq.eqsuite.com/JobPost/View/683061fd7792540e60522db8/sales-trainee?lic=2040&amp;uid=36986</v>
      </c>
    </row>
    <row r="3608" spans="1:7" ht="20.100000000000001" customHeight="1" x14ac:dyDescent="0.25">
      <c r="A3608" s="6">
        <v>45784</v>
      </c>
      <c r="B3608" s="3" t="s">
        <v>8913</v>
      </c>
      <c r="C3608" s="3" t="s">
        <v>5593</v>
      </c>
      <c r="D3608" s="3" t="s">
        <v>42</v>
      </c>
      <c r="E3608" s="3" t="s">
        <v>98</v>
      </c>
      <c r="F3608" s="3" t="s">
        <v>8914</v>
      </c>
      <c r="G3608" s="4" t="str">
        <f>HYPERLINK(F3608)</f>
        <v>https://jobseq.eqsuite.com/JobPost/View/682f5a21d604880001c9c4a8/principal-soc-automation?lic=2040&amp;uid=36986</v>
      </c>
    </row>
    <row r="3609" spans="1:7" ht="20.100000000000001" customHeight="1" x14ac:dyDescent="0.25">
      <c r="A3609" s="6">
        <v>45784</v>
      </c>
      <c r="B3609" s="3" t="s">
        <v>8915</v>
      </c>
      <c r="C3609" s="3" t="s">
        <v>8916</v>
      </c>
      <c r="D3609" s="3" t="s">
        <v>96</v>
      </c>
      <c r="E3609" s="3" t="s">
        <v>125</v>
      </c>
      <c r="F3609" s="3" t="s">
        <v>8917</v>
      </c>
      <c r="G3609" s="4" t="str">
        <f>HYPERLINK(F3609)</f>
        <v>https://jobseq.eqsuite.com/JobPost/View/682781d9685444711b3af898/retail-lead-phoenix-premium-6214-az?lic=2040&amp;uid=36986</v>
      </c>
    </row>
    <row r="3610" spans="1:7" ht="20.100000000000001" customHeight="1" x14ac:dyDescent="0.25">
      <c r="A3610" s="6">
        <v>45784</v>
      </c>
      <c r="B3610" s="3" t="s">
        <v>4106</v>
      </c>
      <c r="C3610" s="3" t="s">
        <v>8918</v>
      </c>
      <c r="D3610" s="3" t="s">
        <v>18</v>
      </c>
      <c r="E3610" s="3" t="s">
        <v>565</v>
      </c>
      <c r="F3610" s="3" t="s">
        <v>8919</v>
      </c>
      <c r="G3610" s="4" t="str">
        <f>HYPERLINK(F3610)</f>
        <v>https://jobseq.eqsuite.com/JobPost/View/68237b1f998ee800017fccfd/community-manager?lic=2040&amp;uid=36986</v>
      </c>
    </row>
    <row r="3611" spans="1:7" ht="20.100000000000001" customHeight="1" x14ac:dyDescent="0.25">
      <c r="A3611" s="6">
        <v>45784</v>
      </c>
      <c r="B3611" s="3" t="s">
        <v>3341</v>
      </c>
      <c r="C3611" s="3" t="s">
        <v>2506</v>
      </c>
      <c r="D3611" s="3" t="s">
        <v>42</v>
      </c>
      <c r="E3611" s="3" t="s">
        <v>352</v>
      </c>
      <c r="F3611" s="3" t="s">
        <v>8920</v>
      </c>
      <c r="G3611" s="4" t="str">
        <f>HYPERLINK(F3611)</f>
        <v>https://jobseq.eqsuite.com/JobPost/View/681f873045d34b00011c8383/staff-accountant?lic=2040&amp;uid=36986</v>
      </c>
    </row>
    <row r="3612" spans="1:7" ht="20.100000000000001" customHeight="1" x14ac:dyDescent="0.25">
      <c r="A3612" s="6">
        <v>45784</v>
      </c>
      <c r="B3612" s="3" t="s">
        <v>8921</v>
      </c>
      <c r="C3612" s="3" t="s">
        <v>3348</v>
      </c>
      <c r="D3612" s="3" t="s">
        <v>96</v>
      </c>
      <c r="E3612" s="3" t="s">
        <v>389</v>
      </c>
      <c r="F3612" s="3" t="s">
        <v>8922</v>
      </c>
      <c r="G3612" s="4" t="str">
        <f>HYPERLINK(F3612)</f>
        <v>https://jobseq.eqsuite.com/JobPost/View/681f86db45d34b00011b1dbf/quality-assurance-technician-contract?lic=2040&amp;uid=36986</v>
      </c>
    </row>
    <row r="3613" spans="1:7" ht="20.100000000000001" customHeight="1" x14ac:dyDescent="0.25">
      <c r="A3613" s="6">
        <v>45784</v>
      </c>
      <c r="B3613" s="3" t="s">
        <v>8392</v>
      </c>
      <c r="C3613" s="3" t="s">
        <v>4312</v>
      </c>
      <c r="D3613" s="3" t="s">
        <v>42</v>
      </c>
      <c r="E3613" s="3" t="s">
        <v>285</v>
      </c>
      <c r="F3613" s="3" t="s">
        <v>8923</v>
      </c>
      <c r="G3613" s="4" t="str">
        <f>HYPERLINK(F3613)</f>
        <v>https://jobseq.eqsuite.com/JobPost/View/6826040d8ad3a60001cb2601/barista?lic=2040&amp;uid=36986</v>
      </c>
    </row>
    <row r="3614" spans="1:7" ht="20.100000000000001" customHeight="1" x14ac:dyDescent="0.25">
      <c r="A3614" s="6">
        <v>45784</v>
      </c>
      <c r="B3614" s="3" t="s">
        <v>8924</v>
      </c>
      <c r="C3614" s="3" t="s">
        <v>8925</v>
      </c>
      <c r="D3614" s="3" t="s">
        <v>42</v>
      </c>
      <c r="E3614" s="3" t="s">
        <v>997</v>
      </c>
      <c r="F3614" s="3" t="s">
        <v>8926</v>
      </c>
      <c r="G3614" s="4" t="str">
        <f>HYPERLINK(F3614)</f>
        <v>https://jobseq.eqsuite.com/JobPost/View/681f86b145d34b00011a6e90/asnt-level-iii-ndt-rt-technician-with-additional-level-iii-certs-tempe-az?lic=2040&amp;uid=36986</v>
      </c>
    </row>
    <row r="3615" spans="1:7" ht="20.100000000000001" customHeight="1" x14ac:dyDescent="0.25">
      <c r="A3615" s="6">
        <v>45784</v>
      </c>
      <c r="B3615" s="3" t="s">
        <v>8927</v>
      </c>
      <c r="C3615" s="3" t="s">
        <v>8615</v>
      </c>
      <c r="D3615" s="3" t="s">
        <v>8928</v>
      </c>
      <c r="E3615" s="3" t="s">
        <v>125</v>
      </c>
      <c r="F3615" s="3" t="s">
        <v>8929</v>
      </c>
      <c r="G3615" s="4" t="str">
        <f>HYPERLINK(F3615)</f>
        <v>https://jobseq.eqsuite.com/JobPost/View/681ca95c7792540e604a0e92/seasonal-sales-associate-store-5614?lic=2040&amp;uid=36986</v>
      </c>
    </row>
    <row r="3616" spans="1:7" ht="20.100000000000001" customHeight="1" x14ac:dyDescent="0.25">
      <c r="A3616" s="6">
        <v>45784</v>
      </c>
      <c r="B3616" s="3" t="s">
        <v>8930</v>
      </c>
      <c r="C3616" s="3" t="s">
        <v>8931</v>
      </c>
      <c r="D3616" s="3" t="s">
        <v>8932</v>
      </c>
      <c r="E3616" s="3" t="s">
        <v>2193</v>
      </c>
      <c r="F3616" s="3" t="s">
        <v>8933</v>
      </c>
      <c r="G3616" s="4" t="str">
        <f>HYPERLINK(F3616)</f>
        <v>https://jobseq.eqsuite.com/JobPost/View/682780f8685444711b39ace3/behavioral-health-technician-bht-am-pm?lic=2040&amp;uid=36986</v>
      </c>
    </row>
    <row r="3617" spans="1:7" ht="20.100000000000001" customHeight="1" x14ac:dyDescent="0.25">
      <c r="A3617" s="6">
        <v>45784</v>
      </c>
      <c r="B3617" s="3" t="s">
        <v>8934</v>
      </c>
      <c r="C3617" s="3" t="s">
        <v>8717</v>
      </c>
      <c r="D3617" s="3" t="s">
        <v>4790</v>
      </c>
      <c r="E3617" s="3" t="s">
        <v>885</v>
      </c>
      <c r="F3617" s="3" t="s">
        <v>8935</v>
      </c>
      <c r="G3617" s="4" t="str">
        <f>HYPERLINK(F3617)</f>
        <v>https://jobseq.eqsuite.com/JobPost/View/68277ffb685444711b3819f9/tesla-partner-door-to-door-energy-specialist?lic=2040&amp;uid=36986</v>
      </c>
    </row>
    <row r="3618" spans="1:7" ht="20.100000000000001" customHeight="1" x14ac:dyDescent="0.25">
      <c r="A3618" s="6">
        <v>45784</v>
      </c>
      <c r="B3618" s="3" t="s">
        <v>785</v>
      </c>
      <c r="C3618" s="3" t="s">
        <v>8703</v>
      </c>
      <c r="D3618" s="3" t="s">
        <v>5354</v>
      </c>
      <c r="E3618" s="3" t="s">
        <v>260</v>
      </c>
      <c r="F3618" s="3" t="s">
        <v>8936</v>
      </c>
      <c r="G3618" s="4" t="str">
        <f>HYPERLINK(F3618)</f>
        <v>https://jobseq.eqsuite.com/JobPost/View/682781d3685444711b3af004/customer-service-representative?lic=2040&amp;uid=36986</v>
      </c>
    </row>
    <row r="3619" spans="1:7" ht="20.100000000000001" customHeight="1" x14ac:dyDescent="0.25">
      <c r="A3619" s="6">
        <v>45784</v>
      </c>
      <c r="B3619" s="3" t="s">
        <v>8937</v>
      </c>
      <c r="C3619" s="3" t="s">
        <v>8938</v>
      </c>
      <c r="D3619" s="3" t="s">
        <v>96</v>
      </c>
      <c r="E3619" s="3" t="s">
        <v>762</v>
      </c>
      <c r="F3619" s="3" t="s">
        <v>8939</v>
      </c>
      <c r="G3619" s="4" t="str">
        <f>HYPERLINK(F3619)</f>
        <v>https://jobseq.eqsuite.com/JobPost/View/681f873745d34b00011ca10d/national-sales-manager?lic=2040&amp;uid=36986</v>
      </c>
    </row>
    <row r="3620" spans="1:7" ht="20.100000000000001" customHeight="1" x14ac:dyDescent="0.25">
      <c r="A3620" s="6">
        <v>45784</v>
      </c>
      <c r="B3620" s="3" t="s">
        <v>8222</v>
      </c>
      <c r="C3620" s="3" t="s">
        <v>1053</v>
      </c>
      <c r="D3620" s="3" t="s">
        <v>1828</v>
      </c>
      <c r="E3620" s="3" t="s">
        <v>357</v>
      </c>
      <c r="F3620" s="3" t="s">
        <v>8940</v>
      </c>
      <c r="G3620" s="4" t="str">
        <f>HYPERLINK(F3620)</f>
        <v>https://jobseq.eqsuite.com/JobPost/View/681c59ec9b7d500bdcb5c140/impounds-coordinator?lic=2040&amp;uid=36986</v>
      </c>
    </row>
    <row r="3621" spans="1:7" ht="20.100000000000001" customHeight="1" x14ac:dyDescent="0.25">
      <c r="A3621" s="6">
        <v>45784</v>
      </c>
      <c r="B3621" s="3" t="s">
        <v>8941</v>
      </c>
      <c r="C3621" s="3" t="s">
        <v>8942</v>
      </c>
      <c r="D3621" s="3" t="s">
        <v>4790</v>
      </c>
      <c r="E3621" s="3" t="s">
        <v>619</v>
      </c>
      <c r="F3621" s="3" t="s">
        <v>8943</v>
      </c>
      <c r="G3621" s="4" t="str">
        <f>HYPERLINK(F3621)</f>
        <v>https://jobseq.eqsuite.com/JobPost/View/68278143685444711b3a2af1/mover-driver?lic=2040&amp;uid=36986</v>
      </c>
    </row>
    <row r="3622" spans="1:7" ht="20.100000000000001" customHeight="1" x14ac:dyDescent="0.25">
      <c r="A3622" s="6">
        <v>45784</v>
      </c>
      <c r="B3622" s="3" t="s">
        <v>6375</v>
      </c>
      <c r="C3622" s="3" t="s">
        <v>6376</v>
      </c>
      <c r="D3622" s="3" t="s">
        <v>8232</v>
      </c>
      <c r="E3622" s="3" t="s">
        <v>2301</v>
      </c>
      <c r="F3622" s="3" t="s">
        <v>8944</v>
      </c>
      <c r="G3622" s="4" t="str">
        <f>HYPERLINK(F3622)</f>
        <v>https://jobseq.eqsuite.com/JobPost/View/681c69519b7d510fa40a2f74/guest-service-agent?lic=2040&amp;uid=36986</v>
      </c>
    </row>
    <row r="3623" spans="1:7" ht="20.100000000000001" customHeight="1" x14ac:dyDescent="0.25">
      <c r="A3623" s="6">
        <v>45784</v>
      </c>
      <c r="B3623" s="3" t="s">
        <v>2224</v>
      </c>
      <c r="C3623" s="3" t="s">
        <v>8900</v>
      </c>
      <c r="D3623" s="3" t="s">
        <v>1842</v>
      </c>
      <c r="E3623" s="3" t="s">
        <v>795</v>
      </c>
      <c r="F3623" s="3" t="s">
        <v>8945</v>
      </c>
      <c r="G3623" s="4" t="str">
        <f>HYPERLINK(F3623)</f>
        <v>https://jobseq.eqsuite.com/JobPost/View/68277f1e685444711b36ab4a/team-member?lic=2040&amp;uid=36986</v>
      </c>
    </row>
    <row r="3624" spans="1:7" ht="20.100000000000001" customHeight="1" x14ac:dyDescent="0.25">
      <c r="A3624" s="6">
        <v>45784</v>
      </c>
      <c r="B3624" s="3" t="s">
        <v>8946</v>
      </c>
      <c r="C3624" s="3" t="s">
        <v>1095</v>
      </c>
      <c r="D3624" s="3" t="s">
        <v>1096</v>
      </c>
      <c r="E3624" s="3" t="s">
        <v>313</v>
      </c>
      <c r="F3624" s="3" t="s">
        <v>8947</v>
      </c>
      <c r="G3624" s="4" t="str">
        <f>HYPERLINK(F3624)</f>
        <v>https://jobseq.eqsuite.com/JobPost/View/681c6fd77792540e6049f1d4/standard-cell-library-design-engineer?lic=2040&amp;uid=36986</v>
      </c>
    </row>
    <row r="3625" spans="1:7" ht="20.100000000000001" customHeight="1" x14ac:dyDescent="0.25">
      <c r="A3625" s="6">
        <v>45784</v>
      </c>
      <c r="B3625" s="3" t="s">
        <v>8948</v>
      </c>
      <c r="C3625" s="3" t="s">
        <v>570</v>
      </c>
      <c r="D3625" s="3" t="s">
        <v>42</v>
      </c>
      <c r="E3625" s="3" t="s">
        <v>532</v>
      </c>
      <c r="F3625" s="3" t="s">
        <v>8949</v>
      </c>
      <c r="G3625" s="4" t="str">
        <f>HYPERLINK(F3625)</f>
        <v>https://jobseq.eqsuite.com/JobPost/View/681ba0c99b7d500bdcb54c68/assembly-operator-iii?lic=2040&amp;uid=36986</v>
      </c>
    </row>
    <row r="3626" spans="1:7" ht="20.100000000000001" customHeight="1" x14ac:dyDescent="0.25">
      <c r="A3626" s="6">
        <v>45784</v>
      </c>
      <c r="B3626" s="3" t="s">
        <v>8950</v>
      </c>
      <c r="C3626" s="3" t="s">
        <v>780</v>
      </c>
      <c r="D3626" s="3" t="s">
        <v>42</v>
      </c>
      <c r="E3626" s="3" t="s">
        <v>112</v>
      </c>
      <c r="F3626" s="3" t="s">
        <v>8951</v>
      </c>
      <c r="G3626" s="4" t="str">
        <f>HYPERLINK(F3626)</f>
        <v>https://jobseq.eqsuite.com/JobPost/View/681cffdb9b7d510fa40a7544/area-manager-central-inbound-support-service-nacf-plex-central-flow?lic=2040&amp;uid=36986</v>
      </c>
    </row>
    <row r="3627" spans="1:7" ht="20.100000000000001" customHeight="1" x14ac:dyDescent="0.25">
      <c r="A3627" s="6">
        <v>45784</v>
      </c>
      <c r="B3627" s="3" t="s">
        <v>406</v>
      </c>
      <c r="C3627" s="3" t="s">
        <v>8648</v>
      </c>
      <c r="D3627" s="3" t="s">
        <v>96</v>
      </c>
      <c r="E3627" s="3" t="s">
        <v>64</v>
      </c>
      <c r="F3627" s="3" t="s">
        <v>8952</v>
      </c>
      <c r="G3627" s="4" t="str">
        <f>HYPERLINK(F3627)</f>
        <v>https://jobseq.eqsuite.com/JobPost/View/682232023a414a00017aedef/server?lic=2040&amp;uid=36986</v>
      </c>
    </row>
    <row r="3628" spans="1:7" ht="20.100000000000001" customHeight="1" x14ac:dyDescent="0.25">
      <c r="A3628" s="6">
        <v>45784</v>
      </c>
      <c r="B3628" s="3" t="s">
        <v>1263</v>
      </c>
      <c r="C3628" s="3" t="s">
        <v>5711</v>
      </c>
      <c r="D3628" s="3" t="s">
        <v>18</v>
      </c>
      <c r="E3628" s="3" t="s">
        <v>942</v>
      </c>
      <c r="F3628" s="3" t="s">
        <v>8953</v>
      </c>
      <c r="G3628" s="4" t="str">
        <f>HYPERLINK(F3628)</f>
        <v>https://jobseq.eqsuite.com/JobPost/View/682770fa5356ae000169dee8/receptionist?lic=2040&amp;uid=36986</v>
      </c>
    </row>
    <row r="3629" spans="1:7" ht="20.100000000000001" customHeight="1" x14ac:dyDescent="0.25">
      <c r="A3629" s="6">
        <v>45784</v>
      </c>
      <c r="B3629" s="3" t="s">
        <v>8954</v>
      </c>
      <c r="C3629" s="3" t="s">
        <v>834</v>
      </c>
      <c r="D3629" s="3" t="s">
        <v>42</v>
      </c>
      <c r="E3629" s="3" t="s">
        <v>133</v>
      </c>
      <c r="F3629" s="3" t="s">
        <v>8955</v>
      </c>
      <c r="G3629" s="4" t="str">
        <f>HYPERLINK(F3629)</f>
        <v>https://jobseq.eqsuite.com/JobPost/View/68222c993a414a0001787d10/facilities-instrumentation-and-controls-engineer-senior?lic=2040&amp;uid=36986</v>
      </c>
    </row>
    <row r="3630" spans="1:7" ht="20.100000000000001" customHeight="1" x14ac:dyDescent="0.25">
      <c r="A3630" s="6">
        <v>45784</v>
      </c>
      <c r="B3630" s="3" t="s">
        <v>4841</v>
      </c>
      <c r="C3630" s="3" t="s">
        <v>1871</v>
      </c>
      <c r="D3630" s="3" t="s">
        <v>42</v>
      </c>
      <c r="E3630" s="3" t="s">
        <v>806</v>
      </c>
      <c r="F3630" s="3" t="s">
        <v>8957</v>
      </c>
      <c r="G3630" s="4" t="str">
        <f>HYPERLINK(F3630)</f>
        <v>https://jobseq.eqsuite.com/JobPost/View/681c485c9b7d500bdcb5b2a9/repair-station-manager?lic=2040&amp;uid=36986</v>
      </c>
    </row>
    <row r="3631" spans="1:7" ht="20.100000000000001" customHeight="1" x14ac:dyDescent="0.25">
      <c r="A3631" s="6">
        <v>45784</v>
      </c>
      <c r="B3631" s="3" t="s">
        <v>8958</v>
      </c>
      <c r="C3631" s="3" t="s">
        <v>1786</v>
      </c>
      <c r="D3631" s="3" t="s">
        <v>42</v>
      </c>
      <c r="E3631" s="3" t="s">
        <v>691</v>
      </c>
      <c r="F3631" s="3" t="s">
        <v>8959</v>
      </c>
      <c r="G3631" s="4" t="str">
        <f>HYPERLINK(F3631)</f>
        <v>https://jobseq.eqsuite.com/JobPost/View/681ce40a8b40ab0001feb7cb/transfer-coordinator?lic=2040&amp;uid=36986</v>
      </c>
    </row>
    <row r="3632" spans="1:7" ht="20.100000000000001" customHeight="1" x14ac:dyDescent="0.25">
      <c r="A3632" s="6">
        <v>45784</v>
      </c>
      <c r="B3632" s="3" t="s">
        <v>8960</v>
      </c>
      <c r="C3632" s="3" t="s">
        <v>7</v>
      </c>
      <c r="D3632" s="3" t="s">
        <v>18</v>
      </c>
      <c r="E3632" s="3" t="s">
        <v>4425</v>
      </c>
      <c r="F3632" s="3" t="s">
        <v>8961</v>
      </c>
      <c r="G3632" s="4" t="str">
        <f>HYPERLINK(F3632)</f>
        <v>https://jobseq.eqsuite.com/JobPost/View/681f870945d34b00011be3d6/acute-ultrasound-technologist-i-banner-casa-grande-medical-center?lic=2040&amp;uid=36986</v>
      </c>
    </row>
    <row r="3633" spans="1:7" ht="20.100000000000001" customHeight="1" x14ac:dyDescent="0.25">
      <c r="A3633" s="6">
        <v>45784</v>
      </c>
      <c r="B3633" s="3" t="s">
        <v>8962</v>
      </c>
      <c r="C3633" s="3" t="s">
        <v>8931</v>
      </c>
      <c r="D3633" s="3" t="s">
        <v>8932</v>
      </c>
      <c r="E3633" s="3" t="s">
        <v>1349</v>
      </c>
      <c r="F3633" s="3" t="s">
        <v>8963</v>
      </c>
      <c r="G3633" s="4" t="str">
        <f>HYPERLINK(F3633)</f>
        <v>https://jobseq.eqsuite.com/JobPost/View/68277f34685444711b36d30c/case-manager-substance-use-disorder-rtc?lic=2040&amp;uid=36986</v>
      </c>
    </row>
    <row r="3634" spans="1:7" ht="20.100000000000001" customHeight="1" x14ac:dyDescent="0.25">
      <c r="A3634" s="6">
        <v>45784</v>
      </c>
      <c r="B3634" s="3" t="s">
        <v>8964</v>
      </c>
      <c r="C3634" s="3" t="s">
        <v>6193</v>
      </c>
      <c r="D3634" s="3" t="s">
        <v>8965</v>
      </c>
      <c r="E3634" s="3" t="s">
        <v>5789</v>
      </c>
      <c r="F3634" s="3" t="s">
        <v>8966</v>
      </c>
      <c r="G3634" s="4" t="str">
        <f>HYPERLINK(F3634)</f>
        <v>https://jobseq.eqsuite.com/JobPost/View/68277f1e685444711b36aad4/mri-tech?lic=2040&amp;uid=36986</v>
      </c>
    </row>
    <row r="3635" spans="1:7" ht="20.100000000000001" customHeight="1" x14ac:dyDescent="0.25">
      <c r="A3635" s="6">
        <v>45784</v>
      </c>
      <c r="B3635" s="3" t="s">
        <v>8967</v>
      </c>
      <c r="C3635" s="3" t="s">
        <v>834</v>
      </c>
      <c r="D3635" s="3" t="s">
        <v>42</v>
      </c>
      <c r="E3635" s="3" t="s">
        <v>24</v>
      </c>
      <c r="F3635" s="3" t="s">
        <v>8968</v>
      </c>
      <c r="G3635" s="4" t="str">
        <f>HYPERLINK(F3635)</f>
        <v>https://jobseq.eqsuite.com/JobPost/View/6828c11b26671a0001169103/faculty-associate-pmg?lic=2040&amp;uid=36986</v>
      </c>
    </row>
    <row r="3636" spans="1:7" ht="20.100000000000001" customHeight="1" x14ac:dyDescent="0.25">
      <c r="A3636" s="6">
        <v>45784</v>
      </c>
      <c r="B3636" s="3" t="s">
        <v>8969</v>
      </c>
      <c r="C3636" s="3" t="s">
        <v>1902</v>
      </c>
      <c r="D3636" s="3" t="s">
        <v>96</v>
      </c>
      <c r="E3636" s="3" t="s">
        <v>217</v>
      </c>
      <c r="F3636" s="3" t="s">
        <v>8970</v>
      </c>
      <c r="G3636" s="4" t="str">
        <f>HYPERLINK(F3636)</f>
        <v>https://jobseq.eqsuite.com/JobPost/View/681f871b45d34b00011c2f70/mateline-foreman?lic=2040&amp;uid=36986</v>
      </c>
    </row>
    <row r="3637" spans="1:7" ht="20.100000000000001" customHeight="1" x14ac:dyDescent="0.25">
      <c r="A3637" s="6">
        <v>45784</v>
      </c>
      <c r="B3637" s="3" t="s">
        <v>8972</v>
      </c>
      <c r="C3637" s="3" t="s">
        <v>1707</v>
      </c>
      <c r="D3637" s="3" t="s">
        <v>18</v>
      </c>
      <c r="E3637" s="3" t="s">
        <v>404</v>
      </c>
      <c r="F3637" s="3" t="s">
        <v>8973</v>
      </c>
      <c r="G3637" s="4" t="str">
        <f>HYPERLINK(F3637)</f>
        <v>https://jobseq.eqsuite.com/JobPost/View/68237b40998ee800018044ee/senior-contracts-administrator?lic=2040&amp;uid=36986</v>
      </c>
    </row>
    <row r="3638" spans="1:7" ht="20.100000000000001" customHeight="1" x14ac:dyDescent="0.25">
      <c r="A3638" s="6">
        <v>45784</v>
      </c>
      <c r="B3638" s="3" t="s">
        <v>8974</v>
      </c>
      <c r="C3638" s="3" t="s">
        <v>22</v>
      </c>
      <c r="D3638" s="3" t="s">
        <v>18</v>
      </c>
      <c r="E3638" s="3" t="s">
        <v>24</v>
      </c>
      <c r="F3638" s="3" t="s">
        <v>8975</v>
      </c>
      <c r="G3638" s="4" t="str">
        <f>HYPERLINK(F3638)</f>
        <v>https://jobseq.eqsuite.com/JobPost/View/682603d68ad3a60001ca4d4b/soma-assistant-professor-ob-gyn-clerkship-director-2-fte?lic=2040&amp;uid=36986</v>
      </c>
    </row>
    <row r="3639" spans="1:7" ht="20.100000000000001" customHeight="1" x14ac:dyDescent="0.25">
      <c r="A3639" s="6">
        <v>45784</v>
      </c>
      <c r="B3639" s="3" t="s">
        <v>8976</v>
      </c>
      <c r="C3639" s="3" t="s">
        <v>136</v>
      </c>
      <c r="D3639" s="3" t="s">
        <v>96</v>
      </c>
      <c r="E3639" s="3" t="s">
        <v>885</v>
      </c>
      <c r="F3639" s="3" t="s">
        <v>8977</v>
      </c>
      <c r="G3639" s="4" t="str">
        <f>HYPERLINK(F3639)</f>
        <v>https://jobseq.eqsuite.com/JobPost/View/681cb5539b7d500bdcb5f864/centralized-lending-specialist-bilingual-spanish-team-az?lic=2040&amp;uid=36986</v>
      </c>
    </row>
    <row r="3640" spans="1:7" ht="20.100000000000001" customHeight="1" x14ac:dyDescent="0.25">
      <c r="A3640" s="6">
        <v>45784</v>
      </c>
      <c r="B3640" s="3" t="s">
        <v>8978</v>
      </c>
      <c r="C3640" s="3" t="s">
        <v>8979</v>
      </c>
      <c r="D3640" s="3" t="s">
        <v>18</v>
      </c>
      <c r="E3640" s="3" t="s">
        <v>762</v>
      </c>
      <c r="F3640" s="3" t="s">
        <v>8980</v>
      </c>
      <c r="G3640" s="4" t="str">
        <f>HYPERLINK(F3640)</f>
        <v>https://jobseq.eqsuite.com/JobPost/View/68334d6c44fadd0001c5cee3/director-of-sales-candlewood-suites-mesa-az-sign-on-bonus?lic=2040&amp;uid=36986</v>
      </c>
    </row>
    <row r="3641" spans="1:7" ht="20.100000000000001" customHeight="1" x14ac:dyDescent="0.25">
      <c r="A3641" s="6">
        <v>45784</v>
      </c>
      <c r="B3641" s="3" t="s">
        <v>8981</v>
      </c>
      <c r="C3641" s="3" t="s">
        <v>8621</v>
      </c>
      <c r="D3641" s="3" t="s">
        <v>1842</v>
      </c>
      <c r="E3641" s="3" t="s">
        <v>9</v>
      </c>
      <c r="F3641" s="3" t="s">
        <v>8982</v>
      </c>
      <c r="G3641" s="4" t="str">
        <f>HYPERLINK(F3641)</f>
        <v>https://jobseq.eqsuite.com/JobPost/View/68278133685444711b3a0f3f/certified-caregiver-med-tech-noc?lic=2040&amp;uid=36986</v>
      </c>
    </row>
    <row r="3642" spans="1:7" ht="20.100000000000001" customHeight="1" x14ac:dyDescent="0.25">
      <c r="A3642" s="6">
        <v>45784</v>
      </c>
      <c r="B3642" s="3" t="s">
        <v>8983</v>
      </c>
      <c r="C3642" s="3" t="s">
        <v>8984</v>
      </c>
      <c r="D3642" s="3" t="s">
        <v>37</v>
      </c>
      <c r="E3642" s="3" t="s">
        <v>639</v>
      </c>
      <c r="F3642" s="3" t="s">
        <v>8985</v>
      </c>
      <c r="G3642" s="4" t="str">
        <f>HYPERLINK(F3642)</f>
        <v>https://jobseq.eqsuite.com/JobPost/View/68277f06685444711b368437/certified-medical-assistant?lic=2040&amp;uid=36986</v>
      </c>
    </row>
    <row r="3643" spans="1:7" ht="20.100000000000001" customHeight="1" x14ac:dyDescent="0.25">
      <c r="A3643" s="6">
        <v>45784</v>
      </c>
      <c r="B3643" s="3" t="s">
        <v>7426</v>
      </c>
      <c r="C3643" s="3" t="s">
        <v>2307</v>
      </c>
      <c r="D3643" s="3" t="s">
        <v>1498</v>
      </c>
      <c r="E3643" s="3" t="s">
        <v>1100</v>
      </c>
      <c r="F3643" s="3" t="s">
        <v>8986</v>
      </c>
      <c r="G3643" s="4" t="str">
        <f>HYPERLINK(F3643)</f>
        <v>https://jobseq.eqsuite.com/JobPost/View/681bebbd9b7d500bdcb58636/massage-therapist?lic=2040&amp;uid=36986</v>
      </c>
    </row>
    <row r="3644" spans="1:7" ht="20.100000000000001" customHeight="1" x14ac:dyDescent="0.25">
      <c r="A3644" s="6">
        <v>45784</v>
      </c>
      <c r="B3644" s="3" t="s">
        <v>1646</v>
      </c>
      <c r="C3644" s="3" t="s">
        <v>2545</v>
      </c>
      <c r="D3644" s="3" t="s">
        <v>18</v>
      </c>
      <c r="E3644" s="3" t="s">
        <v>633</v>
      </c>
      <c r="F3644" s="3" t="s">
        <v>8987</v>
      </c>
      <c r="G3644" s="4" t="str">
        <f>HYPERLINK(F3644)</f>
        <v>https://jobseq.eqsuite.com/JobPost/View/6820e6b77318e9061031ebf2/travel-occupational-therapist?lic=2040&amp;uid=36986</v>
      </c>
    </row>
    <row r="3645" spans="1:7" ht="20.100000000000001" customHeight="1" x14ac:dyDescent="0.25">
      <c r="A3645" s="6">
        <v>45784</v>
      </c>
      <c r="B3645" s="3" t="s">
        <v>4810</v>
      </c>
      <c r="C3645" s="3" t="s">
        <v>2994</v>
      </c>
      <c r="D3645" s="3" t="s">
        <v>6965</v>
      </c>
      <c r="E3645" s="3" t="s">
        <v>363</v>
      </c>
      <c r="F3645" s="3" t="s">
        <v>8988</v>
      </c>
      <c r="G3645" s="4" t="str">
        <f>HYPERLINK(F3645)</f>
        <v>https://jobseq.eqsuite.com/JobPost/View/681b41677792540e60493afc/school-psychologist?lic=2040&amp;uid=36986</v>
      </c>
    </row>
    <row r="3646" spans="1:7" ht="20.100000000000001" customHeight="1" x14ac:dyDescent="0.25">
      <c r="A3646" s="6">
        <v>45784</v>
      </c>
      <c r="B3646" s="3" t="s">
        <v>8989</v>
      </c>
      <c r="C3646" s="3" t="s">
        <v>6329</v>
      </c>
      <c r="D3646" s="3" t="s">
        <v>175</v>
      </c>
      <c r="E3646" s="3" t="s">
        <v>260</v>
      </c>
      <c r="F3646" s="3" t="s">
        <v>8990</v>
      </c>
      <c r="G3646" s="4" t="str">
        <f>HYPERLINK(F3646)</f>
        <v>https://jobseq.eqsuite.com/JobPost/View/68236fa79b7d500bdcb874c2/customer-service-representative-delivery-driver?lic=2040&amp;uid=36986</v>
      </c>
    </row>
    <row r="3647" spans="1:7" ht="20.100000000000001" customHeight="1" x14ac:dyDescent="0.25">
      <c r="A3647" s="6">
        <v>45784</v>
      </c>
      <c r="B3647" s="3" t="s">
        <v>8991</v>
      </c>
      <c r="C3647" s="3" t="s">
        <v>2942</v>
      </c>
      <c r="D3647" s="3" t="s">
        <v>42</v>
      </c>
      <c r="E3647" s="3" t="s">
        <v>1696</v>
      </c>
      <c r="F3647" s="3" t="s">
        <v>8992</v>
      </c>
      <c r="G3647" s="4" t="str">
        <f>HYPERLINK(F3647)</f>
        <v>https://jobseq.eqsuite.com/JobPost/View/681cf2df7792540e604a2784/salesforce-qa?lic=2040&amp;uid=36986</v>
      </c>
    </row>
    <row r="3648" spans="1:7" ht="20.100000000000001" customHeight="1" x14ac:dyDescent="0.25">
      <c r="A3648" s="6">
        <v>45784</v>
      </c>
      <c r="B3648" s="3" t="s">
        <v>8993</v>
      </c>
      <c r="C3648" s="3" t="s">
        <v>513</v>
      </c>
      <c r="D3648" s="3" t="s">
        <v>1803</v>
      </c>
      <c r="E3648" s="3" t="s">
        <v>778</v>
      </c>
      <c r="F3648" s="3" t="s">
        <v>8994</v>
      </c>
      <c r="G3648" s="4" t="str">
        <f>HYPERLINK(F3648)</f>
        <v>https://jobseq.eqsuite.com/JobPost/View/681bed309b7d510fa409e900/ct-technologist-lead?lic=2040&amp;uid=36986</v>
      </c>
    </row>
    <row r="3649" spans="1:7" ht="20.100000000000001" customHeight="1" x14ac:dyDescent="0.25">
      <c r="A3649" s="6">
        <v>45784</v>
      </c>
      <c r="B3649" s="3" t="s">
        <v>8494</v>
      </c>
      <c r="C3649" s="3" t="s">
        <v>5052</v>
      </c>
      <c r="D3649" s="3" t="s">
        <v>37</v>
      </c>
      <c r="E3649" s="3" t="s">
        <v>172</v>
      </c>
      <c r="F3649" s="3" t="s">
        <v>8995</v>
      </c>
      <c r="G3649" s="4" t="str">
        <f>HYPERLINK(F3649)</f>
        <v>https://jobseq.eqsuite.com/JobPost/View/681bec399b7d500bdcb5868f/cook-prn?lic=2040&amp;uid=36986</v>
      </c>
    </row>
    <row r="3650" spans="1:7" ht="20.100000000000001" customHeight="1" x14ac:dyDescent="0.25">
      <c r="A3650" s="6">
        <v>45784</v>
      </c>
      <c r="B3650" s="3" t="s">
        <v>4101</v>
      </c>
      <c r="C3650" s="3" t="s">
        <v>8129</v>
      </c>
      <c r="D3650" s="3" t="s">
        <v>8996</v>
      </c>
      <c r="E3650" s="3" t="s">
        <v>795</v>
      </c>
      <c r="F3650" s="3" t="s">
        <v>8997</v>
      </c>
      <c r="G3650" s="4" t="str">
        <f>HYPERLINK(F3650)</f>
        <v>https://jobseq.eqsuite.com/JobPost/View/68277f3e685444711b36e23e/crew-member?lic=2040&amp;uid=36986</v>
      </c>
    </row>
    <row r="3651" spans="1:7" ht="20.100000000000001" customHeight="1" x14ac:dyDescent="0.25">
      <c r="A3651" s="6">
        <v>45784</v>
      </c>
      <c r="B3651" s="3" t="s">
        <v>8998</v>
      </c>
      <c r="C3651" s="3" t="s">
        <v>2694</v>
      </c>
      <c r="D3651" s="3" t="s">
        <v>96</v>
      </c>
      <c r="E3651" s="3" t="s">
        <v>806</v>
      </c>
      <c r="F3651" s="3" t="s">
        <v>8999</v>
      </c>
      <c r="G3651" s="4" t="str">
        <f>HYPERLINK(F3651)</f>
        <v>https://jobseq.eqsuite.com/JobPost/View/681f873145d34b00011c8954/collision-estimator-repair-planner?lic=2040&amp;uid=36986</v>
      </c>
    </row>
    <row r="3652" spans="1:7" ht="20.100000000000001" customHeight="1" x14ac:dyDescent="0.25">
      <c r="A3652" s="6">
        <v>45784</v>
      </c>
      <c r="B3652" s="3" t="s">
        <v>9000</v>
      </c>
      <c r="C3652" s="3" t="s">
        <v>312</v>
      </c>
      <c r="D3652" s="3" t="s">
        <v>2995</v>
      </c>
      <c r="E3652" s="3" t="s">
        <v>1067</v>
      </c>
      <c r="F3652" s="3" t="s">
        <v>9001</v>
      </c>
      <c r="G3652" s="4" t="str">
        <f>HYPERLINK(F3652)</f>
        <v>https://jobseq.eqsuite.com/JobPost/View/68277e4f685444711b3594a0/operations-project-manager?lic=2040&amp;uid=36986</v>
      </c>
    </row>
    <row r="3653" spans="1:7" ht="20.100000000000001" customHeight="1" x14ac:dyDescent="0.25">
      <c r="A3653" s="6">
        <v>45784</v>
      </c>
      <c r="B3653" s="3" t="s">
        <v>9002</v>
      </c>
      <c r="C3653" s="3" t="s">
        <v>9003</v>
      </c>
      <c r="D3653" s="3" t="s">
        <v>42</v>
      </c>
      <c r="E3653" s="3" t="s">
        <v>357</v>
      </c>
      <c r="F3653" s="3" t="s">
        <v>9004</v>
      </c>
      <c r="G3653" s="4" t="str">
        <f>HYPERLINK(F3653)</f>
        <v>https://jobseq.eqsuite.com/JobPost/View/68222cfb3a414a000178a935/employment-services-manager?lic=2040&amp;uid=36986</v>
      </c>
    </row>
    <row r="3654" spans="1:7" ht="20.100000000000001" customHeight="1" x14ac:dyDescent="0.25">
      <c r="A3654" s="6">
        <v>45784</v>
      </c>
      <c r="B3654" s="3" t="s">
        <v>9005</v>
      </c>
      <c r="C3654" s="3" t="s">
        <v>9006</v>
      </c>
      <c r="D3654" s="3" t="s">
        <v>96</v>
      </c>
      <c r="E3654" s="3" t="s">
        <v>236</v>
      </c>
      <c r="F3654" s="3" t="s">
        <v>9007</v>
      </c>
      <c r="G3654" s="4" t="str">
        <f>HYPERLINK(F3654)</f>
        <v>https://jobseq.eqsuite.com/JobPost/View/681d889f7792540e604a7400/senior-cs-ias-infrastructure-architecture-and-security-service-system-enginee?lic=2040&amp;uid=36986</v>
      </c>
    </row>
    <row r="3655" spans="1:7" ht="20.100000000000001" customHeight="1" x14ac:dyDescent="0.25">
      <c r="A3655" s="6">
        <v>45784</v>
      </c>
      <c r="B3655" s="3" t="s">
        <v>9008</v>
      </c>
      <c r="C3655" s="3" t="s">
        <v>1137</v>
      </c>
      <c r="D3655" s="3" t="s">
        <v>175</v>
      </c>
      <c r="E3655" s="3" t="s">
        <v>812</v>
      </c>
      <c r="F3655" s="3" t="s">
        <v>9009</v>
      </c>
      <c r="G3655" s="4" t="str">
        <f>HYPERLINK(F3655)</f>
        <v>https://jobseq.eqsuite.com/JobPost/View/681f866f45d34b0001195c50/licensed-therapist?lic=2040&amp;uid=36986</v>
      </c>
    </row>
    <row r="3656" spans="1:7" ht="20.100000000000001" customHeight="1" x14ac:dyDescent="0.25">
      <c r="A3656" s="6">
        <v>45784</v>
      </c>
      <c r="B3656" s="3" t="s">
        <v>9010</v>
      </c>
      <c r="C3656" s="3" t="s">
        <v>12</v>
      </c>
      <c r="D3656" s="3" t="s">
        <v>18</v>
      </c>
      <c r="E3656" s="3" t="s">
        <v>806</v>
      </c>
      <c r="F3656" s="3" t="s">
        <v>9011</v>
      </c>
      <c r="G3656" s="4" t="str">
        <f>HYPERLINK(F3656)</f>
        <v>https://jobseq.eqsuite.com/JobPost/View/681f876545d34b00011d6239/fleet-maintenance-manager?lic=2040&amp;uid=36986</v>
      </c>
    </row>
    <row r="3657" spans="1:7" ht="20.100000000000001" customHeight="1" x14ac:dyDescent="0.25">
      <c r="A3657" s="6">
        <v>45784</v>
      </c>
      <c r="B3657" s="3" t="s">
        <v>9012</v>
      </c>
      <c r="C3657" s="3" t="s">
        <v>9013</v>
      </c>
      <c r="D3657" s="3" t="s">
        <v>42</v>
      </c>
      <c r="E3657" s="3" t="s">
        <v>313</v>
      </c>
      <c r="F3657" s="3" t="s">
        <v>9014</v>
      </c>
      <c r="G3657" s="4" t="str">
        <f>HYPERLINK(F3657)</f>
        <v>https://jobseq.eqsuite.com/JobPost/View/6822324e3a414a00017b0fd2/electrical-test-engineer-medical-devices?lic=2040&amp;uid=36986</v>
      </c>
    </row>
    <row r="3658" spans="1:7" ht="20.100000000000001" customHeight="1" x14ac:dyDescent="0.25">
      <c r="A3658" s="6">
        <v>45784</v>
      </c>
      <c r="B3658" s="3" t="s">
        <v>9015</v>
      </c>
      <c r="C3658" s="3" t="s">
        <v>136</v>
      </c>
      <c r="D3658" s="3" t="s">
        <v>96</v>
      </c>
      <c r="E3658" s="3" t="s">
        <v>360</v>
      </c>
      <c r="F3658" s="3" t="s">
        <v>9016</v>
      </c>
      <c r="G3658" s="4" t="str">
        <f>HYPERLINK(F3658)</f>
        <v>https://jobseq.eqsuite.com/JobPost/View/681b60fc9b7d500bdcb5309a/consumer-behavior-modeler?lic=2040&amp;uid=36986</v>
      </c>
    </row>
    <row r="3659" spans="1:7" ht="20.100000000000001" customHeight="1" x14ac:dyDescent="0.25">
      <c r="A3659" s="6">
        <v>45784</v>
      </c>
      <c r="B3659" s="3" t="s">
        <v>7315</v>
      </c>
      <c r="C3659" s="3" t="s">
        <v>7047</v>
      </c>
      <c r="D3659" s="3" t="s">
        <v>7048</v>
      </c>
      <c r="E3659" s="3" t="s">
        <v>7317</v>
      </c>
      <c r="F3659" s="3" t="s">
        <v>9017</v>
      </c>
      <c r="G3659" s="4" t="str">
        <f>HYPERLINK(F3659)</f>
        <v>https://jobseq.eqsuite.com/JobPost/View/68278139685444711b3a190f/assistant-fitness-manager?lic=2040&amp;uid=36986</v>
      </c>
    </row>
    <row r="3660" spans="1:7" ht="20.100000000000001" customHeight="1" x14ac:dyDescent="0.25">
      <c r="A3660" s="6">
        <v>45784</v>
      </c>
      <c r="B3660" s="3" t="s">
        <v>9018</v>
      </c>
      <c r="C3660" s="3" t="s">
        <v>1394</v>
      </c>
      <c r="D3660" s="3" t="s">
        <v>81</v>
      </c>
      <c r="E3660" s="3" t="s">
        <v>619</v>
      </c>
      <c r="F3660" s="3" t="s">
        <v>9019</v>
      </c>
      <c r="G3660" s="4" t="str">
        <f>HYPERLINK(F3660)</f>
        <v>https://jobseq.eqsuite.com/JobPost/View/68277f29685444711b36bf45/data-collector?lic=2040&amp;uid=36986</v>
      </c>
    </row>
    <row r="3661" spans="1:7" ht="20.100000000000001" customHeight="1" x14ac:dyDescent="0.25">
      <c r="A3661" s="6">
        <v>45784</v>
      </c>
      <c r="B3661" s="3" t="s">
        <v>9020</v>
      </c>
      <c r="C3661" s="3" t="s">
        <v>9021</v>
      </c>
      <c r="D3661" s="3" t="s">
        <v>42</v>
      </c>
      <c r="E3661" s="3" t="s">
        <v>553</v>
      </c>
      <c r="F3661" s="3" t="s">
        <v>9022</v>
      </c>
      <c r="G3661" s="4" t="str">
        <f>HYPERLINK(F3661)</f>
        <v>https://jobseq.eqsuite.com/JobPost/View/681f874f45d34b00011d0715/multi-location-cleaner-day-shift-m-f?lic=2040&amp;uid=36986</v>
      </c>
    </row>
    <row r="3662" spans="1:7" ht="20.100000000000001" customHeight="1" x14ac:dyDescent="0.25">
      <c r="A3662" s="6">
        <v>45784</v>
      </c>
      <c r="B3662" s="3" t="s">
        <v>2520</v>
      </c>
      <c r="C3662" s="3" t="s">
        <v>9023</v>
      </c>
      <c r="D3662" s="3" t="s">
        <v>18</v>
      </c>
      <c r="E3662" s="3" t="s">
        <v>954</v>
      </c>
      <c r="F3662" s="3" t="s">
        <v>9024</v>
      </c>
      <c r="G3662" s="4" t="str">
        <f>HYPERLINK(F3662)</f>
        <v>https://jobseq.eqsuite.com/JobPost/View/681f865745d34b000118f4c1/accounts-payable-specialist?lic=2040&amp;uid=36986</v>
      </c>
    </row>
    <row r="3663" spans="1:7" ht="20.100000000000001" customHeight="1" x14ac:dyDescent="0.25">
      <c r="A3663" s="6">
        <v>45784</v>
      </c>
      <c r="B3663" s="3" t="s">
        <v>7502</v>
      </c>
      <c r="C3663" s="3" t="s">
        <v>2307</v>
      </c>
      <c r="D3663" s="3" t="s">
        <v>1498</v>
      </c>
      <c r="E3663" s="3" t="s">
        <v>7274</v>
      </c>
      <c r="F3663" s="3" t="s">
        <v>9025</v>
      </c>
      <c r="G3663" s="4" t="str">
        <f>HYPERLINK(F3663)</f>
        <v>https://jobseq.eqsuite.com/JobPost/View/681bebbd9b7d510fa409e7cc/esthetician?lic=2040&amp;uid=36986</v>
      </c>
    </row>
    <row r="3664" spans="1:7" ht="20.100000000000001" customHeight="1" x14ac:dyDescent="0.25">
      <c r="A3664" s="6">
        <v>45784</v>
      </c>
      <c r="B3664" s="3" t="s">
        <v>7605</v>
      </c>
      <c r="C3664" s="3" t="s">
        <v>2307</v>
      </c>
      <c r="D3664" s="3" t="s">
        <v>1498</v>
      </c>
      <c r="E3664" s="3" t="s">
        <v>125</v>
      </c>
      <c r="F3664" s="3" t="s">
        <v>9026</v>
      </c>
      <c r="G3664" s="4" t="str">
        <f>HYPERLINK(F3664)</f>
        <v>https://jobseq.eqsuite.com/JobPost/View/681bebbc9b7d500bdcb58631/sales-customer-service-associate?lic=2040&amp;uid=36986</v>
      </c>
    </row>
    <row r="3665" spans="1:7" ht="20.100000000000001" customHeight="1" x14ac:dyDescent="0.25">
      <c r="A3665" s="6">
        <v>45784</v>
      </c>
      <c r="B3665" s="3" t="s">
        <v>9027</v>
      </c>
      <c r="C3665" s="3" t="s">
        <v>3867</v>
      </c>
      <c r="D3665" s="3" t="s">
        <v>37</v>
      </c>
      <c r="E3665" s="3" t="s">
        <v>5515</v>
      </c>
      <c r="F3665" s="3" t="s">
        <v>9028</v>
      </c>
      <c r="G3665" s="4" t="str">
        <f>HYPERLINK(F3665)</f>
        <v>https://jobseq.eqsuite.com/JobPost/View/68278190685444711b3a9950/ah-64-aircraft-mechanic?lic=2040&amp;uid=36986</v>
      </c>
    </row>
    <row r="3666" spans="1:7" ht="20.100000000000001" customHeight="1" x14ac:dyDescent="0.25">
      <c r="A3666" s="6">
        <v>45784</v>
      </c>
      <c r="B3666" s="3" t="s">
        <v>9029</v>
      </c>
      <c r="C3666" s="3" t="s">
        <v>8695</v>
      </c>
      <c r="D3666" s="3" t="s">
        <v>96</v>
      </c>
      <c r="E3666" s="3" t="s">
        <v>3063</v>
      </c>
      <c r="F3666" s="3" t="s">
        <v>9030</v>
      </c>
      <c r="G3666" s="4" t="str">
        <f>HYPERLINK(F3666)</f>
        <v>https://jobseq.eqsuite.com/JobPost/View/681be2477792540e60499e78/traffic-control-flagger?lic=2040&amp;uid=36986</v>
      </c>
    </row>
    <row r="3667" spans="1:7" ht="20.100000000000001" customHeight="1" x14ac:dyDescent="0.25">
      <c r="A3667" s="6">
        <v>45784</v>
      </c>
      <c r="B3667" s="3" t="s">
        <v>9031</v>
      </c>
      <c r="C3667" s="3" t="s">
        <v>150</v>
      </c>
      <c r="D3667" s="3" t="s">
        <v>42</v>
      </c>
      <c r="E3667" s="3" t="s">
        <v>151</v>
      </c>
      <c r="F3667" s="3" t="s">
        <v>9032</v>
      </c>
      <c r="G3667" s="4" t="str">
        <f>HYPERLINK(F3667)</f>
        <v>https://jobseq.eqsuite.com/JobPost/View/681f86a345d34b00011a3aa7/help-needed-after-school-for-a-family-in-tempe?lic=2040&amp;uid=36986</v>
      </c>
    </row>
    <row r="3668" spans="1:7" ht="20.100000000000001" customHeight="1" x14ac:dyDescent="0.25">
      <c r="A3668" s="6">
        <v>45784</v>
      </c>
      <c r="B3668" s="3" t="s">
        <v>9033</v>
      </c>
      <c r="C3668" s="3" t="s">
        <v>8615</v>
      </c>
      <c r="D3668" s="3" t="s">
        <v>9034</v>
      </c>
      <c r="E3668" s="3" t="s">
        <v>125</v>
      </c>
      <c r="F3668" s="3" t="s">
        <v>9035</v>
      </c>
      <c r="G3668" s="4" t="str">
        <f>HYPERLINK(F3668)</f>
        <v>https://jobseq.eqsuite.com/JobPost/View/681ca95d9b7d510fa40a5541/seasonal-sales-associate-store-2837?lic=2040&amp;uid=36986</v>
      </c>
    </row>
    <row r="3669" spans="1:7" ht="20.100000000000001" customHeight="1" x14ac:dyDescent="0.25">
      <c r="A3669" s="6">
        <v>45784</v>
      </c>
      <c r="B3669" s="3" t="s">
        <v>9036</v>
      </c>
      <c r="C3669" s="3" t="s">
        <v>9037</v>
      </c>
      <c r="D3669" s="3" t="s">
        <v>96</v>
      </c>
      <c r="E3669" s="3" t="s">
        <v>208</v>
      </c>
      <c r="F3669" s="3" t="s">
        <v>9038</v>
      </c>
      <c r="G3669" s="4" t="str">
        <f>HYPERLINK(F3669)</f>
        <v>https://jobseq.eqsuite.com/JobPost/View/682780f3685444711b39a5e9/seasonal-client-associate-chandler-az?lic=2040&amp;uid=36986</v>
      </c>
    </row>
    <row r="3670" spans="1:7" ht="20.100000000000001" customHeight="1" x14ac:dyDescent="0.25">
      <c r="A3670" s="6">
        <v>45784</v>
      </c>
      <c r="B3670" s="3" t="s">
        <v>4101</v>
      </c>
      <c r="C3670" s="3" t="s">
        <v>7524</v>
      </c>
      <c r="D3670" s="3" t="s">
        <v>9039</v>
      </c>
      <c r="E3670" s="3" t="s">
        <v>795</v>
      </c>
      <c r="F3670" s="3" t="s">
        <v>9040</v>
      </c>
      <c r="G3670" s="4" t="str">
        <f>HYPERLINK(F3670)</f>
        <v>https://jobseq.eqsuite.com/JobPost/View/6829d7107792540e604fd1a7/crew-member?lic=2040&amp;uid=36986</v>
      </c>
    </row>
    <row r="3671" spans="1:7" ht="20.100000000000001" customHeight="1" x14ac:dyDescent="0.25">
      <c r="A3671" s="6">
        <v>45784</v>
      </c>
      <c r="B3671" s="3" t="s">
        <v>9041</v>
      </c>
      <c r="C3671" s="3" t="s">
        <v>283</v>
      </c>
      <c r="D3671" s="3" t="s">
        <v>9042</v>
      </c>
      <c r="E3671" s="3" t="s">
        <v>285</v>
      </c>
      <c r="F3671" s="3" t="s">
        <v>9043</v>
      </c>
      <c r="G3671" s="4" t="str">
        <f>HYPERLINK(F3671)</f>
        <v>https://jobseq.eqsuite.com/JobPost/View/6822653a7318e90610323534/barista-store-06560-queen-creek-alma-street?lic=2040&amp;uid=36986</v>
      </c>
    </row>
    <row r="3672" spans="1:7" ht="20.100000000000001" customHeight="1" x14ac:dyDescent="0.25">
      <c r="A3672" s="6">
        <v>45784</v>
      </c>
      <c r="B3672" s="3" t="s">
        <v>9044</v>
      </c>
      <c r="C3672" s="3" t="s">
        <v>8615</v>
      </c>
      <c r="D3672" s="3" t="s">
        <v>9045</v>
      </c>
      <c r="E3672" s="3" t="s">
        <v>125</v>
      </c>
      <c r="F3672" s="3" t="s">
        <v>9046</v>
      </c>
      <c r="G3672" s="4" t="str">
        <f>HYPERLINK(F3672)</f>
        <v>https://jobseq.eqsuite.com/JobPost/View/681ca95c9b7d510fa40a553b/seasonal-sales-associate-store-0899?lic=2040&amp;uid=36986</v>
      </c>
    </row>
    <row r="3673" spans="1:7" ht="20.100000000000001" customHeight="1" x14ac:dyDescent="0.25">
      <c r="A3673" s="6">
        <v>45784</v>
      </c>
      <c r="B3673" s="3" t="s">
        <v>7605</v>
      </c>
      <c r="C3673" s="3" t="s">
        <v>2307</v>
      </c>
      <c r="D3673" s="3" t="s">
        <v>1498</v>
      </c>
      <c r="E3673" s="3" t="s">
        <v>125</v>
      </c>
      <c r="F3673" s="3" t="s">
        <v>9047</v>
      </c>
      <c r="G3673" s="4" t="str">
        <f>HYPERLINK(F3673)</f>
        <v>https://jobseq.eqsuite.com/JobPost/View/681bebbd9b7d510fa409e7cf/sales-customer-service-associate?lic=2040&amp;uid=36986</v>
      </c>
    </row>
    <row r="3674" spans="1:7" ht="20.100000000000001" customHeight="1" x14ac:dyDescent="0.25">
      <c r="A3674" s="6">
        <v>45784</v>
      </c>
      <c r="B3674" s="3" t="s">
        <v>9048</v>
      </c>
      <c r="C3674" s="3" t="s">
        <v>116</v>
      </c>
      <c r="D3674" s="3" t="s">
        <v>42</v>
      </c>
      <c r="E3674" s="3" t="s">
        <v>117</v>
      </c>
      <c r="F3674" s="3" t="s">
        <v>9049</v>
      </c>
      <c r="G3674" s="4" t="str">
        <f>HYPERLINK(F3674)</f>
        <v>https://jobseq.eqsuite.com/JobPost/View/682cd09b7792540e6050943e/hvac-tb-dtactr-mech-un?lic=2040&amp;uid=36986</v>
      </c>
    </row>
    <row r="3675" spans="1:7" ht="20.100000000000001" customHeight="1" x14ac:dyDescent="0.25">
      <c r="A3675" s="6">
        <v>45784</v>
      </c>
      <c r="B3675" s="3" t="s">
        <v>9050</v>
      </c>
      <c r="C3675" s="3" t="s">
        <v>9051</v>
      </c>
      <c r="D3675" s="3" t="s">
        <v>42</v>
      </c>
      <c r="E3675" s="3" t="s">
        <v>2014</v>
      </c>
      <c r="F3675" s="3" t="s">
        <v>9052</v>
      </c>
      <c r="G3675" s="4" t="str">
        <f>HYPERLINK(F3675)</f>
        <v>https://jobseq.eqsuite.com/JobPost/View/6827808c685444711b390689/charter-school-special-education-teacher-sped?lic=2040&amp;uid=36986</v>
      </c>
    </row>
    <row r="3676" spans="1:7" ht="20.100000000000001" customHeight="1" x14ac:dyDescent="0.25">
      <c r="A3676" s="6">
        <v>45784</v>
      </c>
      <c r="B3676" s="3" t="s">
        <v>9053</v>
      </c>
      <c r="C3676" s="3" t="s">
        <v>8661</v>
      </c>
      <c r="D3676" s="3" t="s">
        <v>81</v>
      </c>
      <c r="E3676" s="3" t="s">
        <v>133</v>
      </c>
      <c r="F3676" s="3" t="s">
        <v>9054</v>
      </c>
      <c r="G3676" s="4" t="str">
        <f>HYPERLINK(F3676)</f>
        <v>https://jobseq.eqsuite.com/JobPost/View/682780ab685444711b3937e2/braze-technician?lic=2040&amp;uid=36986</v>
      </c>
    </row>
    <row r="3677" spans="1:7" ht="20.100000000000001" customHeight="1" x14ac:dyDescent="0.25">
      <c r="A3677" s="6">
        <v>45784</v>
      </c>
      <c r="B3677" s="3" t="s">
        <v>9055</v>
      </c>
      <c r="C3677" s="3" t="s">
        <v>1021</v>
      </c>
      <c r="D3677" s="3" t="s">
        <v>42</v>
      </c>
      <c r="E3677" s="3" t="s">
        <v>236</v>
      </c>
      <c r="F3677" s="3" t="s">
        <v>9056</v>
      </c>
      <c r="G3677" s="4" t="str">
        <f>HYPERLINK(F3677)</f>
        <v>https://jobseq.eqsuite.com/JobPost/View/682604928ad3a60001cd45a2/lead-client-success-operations-manager?lic=2040&amp;uid=36986</v>
      </c>
    </row>
    <row r="3678" spans="1:7" ht="20.100000000000001" customHeight="1" x14ac:dyDescent="0.25">
      <c r="A3678" s="6">
        <v>45784</v>
      </c>
      <c r="B3678" s="3" t="s">
        <v>9057</v>
      </c>
      <c r="C3678" s="3" t="s">
        <v>9058</v>
      </c>
      <c r="D3678" s="3" t="s">
        <v>42</v>
      </c>
      <c r="E3678" s="3" t="s">
        <v>9059</v>
      </c>
      <c r="F3678" s="3" t="s">
        <v>9060</v>
      </c>
      <c r="G3678" s="4" t="str">
        <f>HYPERLINK(F3678)</f>
        <v>https://jobseq.eqsuite.com/JobPost/View/681bdf207792540e60499cf8/hearing-instrument-specialist-audiologist?lic=2040&amp;uid=36986</v>
      </c>
    </row>
    <row r="3679" spans="1:7" ht="20.100000000000001" customHeight="1" x14ac:dyDescent="0.25">
      <c r="A3679" s="6">
        <v>45784</v>
      </c>
      <c r="B3679" s="3" t="s">
        <v>940</v>
      </c>
      <c r="C3679" s="3" t="s">
        <v>9061</v>
      </c>
      <c r="D3679" s="3" t="s">
        <v>42</v>
      </c>
      <c r="E3679" s="3" t="s">
        <v>942</v>
      </c>
      <c r="F3679" s="3" t="s">
        <v>9062</v>
      </c>
      <c r="G3679" s="4" t="str">
        <f>HYPERLINK(F3679)</f>
        <v>https://jobseq.eqsuite.com/JobPost/View/681f870345d34b00011bca0f/veterinary-receptionist?lic=2040&amp;uid=36986</v>
      </c>
    </row>
    <row r="3680" spans="1:7" ht="20.100000000000001" customHeight="1" x14ac:dyDescent="0.25">
      <c r="A3680" s="6">
        <v>45784</v>
      </c>
      <c r="B3680" s="3" t="s">
        <v>9063</v>
      </c>
      <c r="C3680" s="3" t="s">
        <v>962</v>
      </c>
      <c r="D3680" s="3" t="s">
        <v>42</v>
      </c>
      <c r="E3680" s="3" t="s">
        <v>360</v>
      </c>
      <c r="F3680" s="3" t="s">
        <v>9064</v>
      </c>
      <c r="G3680" s="4" t="str">
        <f>HYPERLINK(F3680)</f>
        <v>https://jobseq.eqsuite.com/JobPost/View/681ce38a8b40ab0001fca5ba/manager-marketplace-quality?lic=2040&amp;uid=36986</v>
      </c>
    </row>
    <row r="3681" spans="1:7" ht="20.100000000000001" customHeight="1" x14ac:dyDescent="0.25">
      <c r="A3681" s="6">
        <v>45784</v>
      </c>
      <c r="B3681" s="3" t="s">
        <v>9065</v>
      </c>
      <c r="C3681" s="3" t="s">
        <v>8615</v>
      </c>
      <c r="D3681" s="3" t="s">
        <v>9066</v>
      </c>
      <c r="E3681" s="3" t="s">
        <v>125</v>
      </c>
      <c r="F3681" s="3" t="s">
        <v>9067</v>
      </c>
      <c r="G3681" s="4" t="str">
        <f>HYPERLINK(F3681)</f>
        <v>https://jobseq.eqsuite.com/JobPost/View/681ca95d7318e9061031408b/seasonal-sales-associate-store-4518?lic=2040&amp;uid=36986</v>
      </c>
    </row>
    <row r="3682" spans="1:7" ht="20.100000000000001" customHeight="1" x14ac:dyDescent="0.25">
      <c r="A3682" s="6">
        <v>45784</v>
      </c>
      <c r="B3682" s="3" t="s">
        <v>9068</v>
      </c>
      <c r="C3682" s="3" t="s">
        <v>1524</v>
      </c>
      <c r="D3682" s="3" t="s">
        <v>96</v>
      </c>
      <c r="E3682" s="3" t="s">
        <v>885</v>
      </c>
      <c r="F3682" s="3" t="s">
        <v>9069</v>
      </c>
      <c r="G3682" s="4" t="str">
        <f>HYPERLINK(F3682)</f>
        <v>https://jobseq.eqsuite.com/JobPost/View/681c5fef9b7d500bdcb5c62e/retail-relationship-banker?lic=2040&amp;uid=36986</v>
      </c>
    </row>
    <row r="3683" spans="1:7" ht="20.100000000000001" customHeight="1" x14ac:dyDescent="0.25">
      <c r="A3683" s="6">
        <v>45783</v>
      </c>
      <c r="B3683" s="3" t="s">
        <v>270</v>
      </c>
      <c r="C3683" s="3" t="s">
        <v>9070</v>
      </c>
      <c r="D3683" s="3" t="s">
        <v>81</v>
      </c>
      <c r="E3683" s="3" t="s">
        <v>125</v>
      </c>
      <c r="F3683" s="3" t="s">
        <v>9071</v>
      </c>
      <c r="G3683" s="4" t="str">
        <f>HYPERLINK(F3683)</f>
        <v>https://jobseq.eqsuite.com/JobPost/View/682781e6685444711b3b09ee/sales-associate?lic=2040&amp;uid=36986</v>
      </c>
    </row>
    <row r="3684" spans="1:7" ht="20.100000000000001" customHeight="1" x14ac:dyDescent="0.25">
      <c r="A3684" s="6">
        <v>45783</v>
      </c>
      <c r="B3684" s="3" t="s">
        <v>3907</v>
      </c>
      <c r="C3684" s="3" t="s">
        <v>6295</v>
      </c>
      <c r="D3684" s="3" t="s">
        <v>42</v>
      </c>
      <c r="E3684" s="3" t="s">
        <v>360</v>
      </c>
      <c r="F3684" s="3" t="s">
        <v>9072</v>
      </c>
      <c r="G3684" s="4" t="str">
        <f>HYPERLINK(F3684)</f>
        <v>https://jobseq.eqsuite.com/JobPost/View/681e34f199b02b00013855c1/senior-business-analyst?lic=2040&amp;uid=36986</v>
      </c>
    </row>
    <row r="3685" spans="1:7" ht="20.100000000000001" customHeight="1" x14ac:dyDescent="0.25">
      <c r="A3685" s="6">
        <v>45783</v>
      </c>
      <c r="B3685" s="3" t="s">
        <v>9073</v>
      </c>
      <c r="C3685" s="3" t="s">
        <v>22</v>
      </c>
      <c r="D3685" s="3" t="s">
        <v>23</v>
      </c>
      <c r="E3685" s="3" t="s">
        <v>24</v>
      </c>
      <c r="F3685" s="3" t="s">
        <v>9074</v>
      </c>
      <c r="G3685" s="4" t="str">
        <f>HYPERLINK(F3685)</f>
        <v>https://jobseq.eqsuite.com/JobPost/View/681a5e809b7d500bdcb492df/asdoh-ccu-clinical-faculty-assistant-professor-general-dentist-full-time?lic=2040&amp;uid=36986</v>
      </c>
    </row>
    <row r="3686" spans="1:7" ht="20.100000000000001" customHeight="1" x14ac:dyDescent="0.25">
      <c r="A3686" s="6">
        <v>45783</v>
      </c>
      <c r="B3686" s="3" t="s">
        <v>2485</v>
      </c>
      <c r="C3686" s="3" t="s">
        <v>2486</v>
      </c>
      <c r="D3686" s="3" t="s">
        <v>18</v>
      </c>
      <c r="E3686" s="3" t="s">
        <v>778</v>
      </c>
      <c r="F3686" s="3" t="s">
        <v>9075</v>
      </c>
      <c r="G3686" s="4" t="str">
        <f>HYPERLINK(F3686)</f>
        <v>https://jobseq.eqsuite.com/JobPost/View/681aaf2e9b7d500bdcb4b786/ct-technologist?lic=2040&amp;uid=36986</v>
      </c>
    </row>
    <row r="3687" spans="1:7" ht="20.100000000000001" customHeight="1" x14ac:dyDescent="0.25">
      <c r="A3687" s="6">
        <v>45783</v>
      </c>
      <c r="B3687" s="3" t="s">
        <v>966</v>
      </c>
      <c r="C3687" s="3" t="s">
        <v>537</v>
      </c>
      <c r="D3687" s="3" t="s">
        <v>2995</v>
      </c>
      <c r="E3687" s="3" t="s">
        <v>538</v>
      </c>
      <c r="F3687" s="3" t="s">
        <v>9076</v>
      </c>
      <c r="G3687" s="4" t="str">
        <f>HYPERLINK(F3687)</f>
        <v>https://jobseq.eqsuite.com/JobPost/View/681a99eb7318e9061030b416/security-site-supervisor-unarmed?lic=2040&amp;uid=36986</v>
      </c>
    </row>
    <row r="3688" spans="1:7" ht="20.100000000000001" customHeight="1" x14ac:dyDescent="0.25">
      <c r="A3688" s="6">
        <v>45783</v>
      </c>
      <c r="B3688" s="3" t="s">
        <v>9077</v>
      </c>
      <c r="C3688" s="3" t="s">
        <v>9078</v>
      </c>
      <c r="D3688" s="3" t="s">
        <v>9079</v>
      </c>
      <c r="E3688" s="3" t="s">
        <v>553</v>
      </c>
      <c r="F3688" s="3" t="s">
        <v>9080</v>
      </c>
      <c r="G3688" s="4" t="str">
        <f>HYPERLINK(F3688)</f>
        <v>https://jobseq.eqsuite.com/JobPost/View/681a44989b7d510fa408e96f/traveling-custodian-and-maintenance-technician?lic=2040&amp;uid=36986</v>
      </c>
    </row>
    <row r="3689" spans="1:7" ht="20.100000000000001" customHeight="1" x14ac:dyDescent="0.25">
      <c r="A3689" s="6">
        <v>45783</v>
      </c>
      <c r="B3689" s="3" t="s">
        <v>9081</v>
      </c>
      <c r="C3689" s="3" t="s">
        <v>6845</v>
      </c>
      <c r="D3689" s="3" t="s">
        <v>18</v>
      </c>
      <c r="E3689" s="3" t="s">
        <v>155</v>
      </c>
      <c r="F3689" s="3" t="s">
        <v>9082</v>
      </c>
      <c r="G3689" s="4" t="str">
        <f>HYPERLINK(F3689)</f>
        <v>https://jobseq.eqsuite.com/JobPost/View/682e08010736e40001fc446f/telecommute-sales-specialist?lic=2040&amp;uid=36986</v>
      </c>
    </row>
    <row r="3690" spans="1:7" ht="20.100000000000001" customHeight="1" x14ac:dyDescent="0.25">
      <c r="A3690" s="6">
        <v>45783</v>
      </c>
      <c r="B3690" s="3" t="s">
        <v>5077</v>
      </c>
      <c r="C3690" s="3" t="s">
        <v>4882</v>
      </c>
      <c r="D3690" s="3" t="s">
        <v>9083</v>
      </c>
      <c r="E3690" s="3" t="s">
        <v>257</v>
      </c>
      <c r="F3690" s="3" t="s">
        <v>9084</v>
      </c>
      <c r="G3690" s="4" t="str">
        <f>HYPERLINK(F3690)</f>
        <v>https://jobseq.eqsuite.com/JobPost/View/682781e1685444711b3b033e/in-store-shopper?lic=2040&amp;uid=36986</v>
      </c>
    </row>
    <row r="3691" spans="1:7" ht="20.100000000000001" customHeight="1" x14ac:dyDescent="0.25">
      <c r="A3691" s="6">
        <v>45783</v>
      </c>
      <c r="B3691" s="3" t="s">
        <v>9085</v>
      </c>
      <c r="C3691" s="3" t="s">
        <v>4179</v>
      </c>
      <c r="D3691" s="3" t="s">
        <v>18</v>
      </c>
      <c r="E3691" s="3" t="s">
        <v>592</v>
      </c>
      <c r="F3691" s="3" t="s">
        <v>9086</v>
      </c>
      <c r="G3691" s="4" t="str">
        <f>HYPERLINK(F3691)</f>
        <v>https://jobseq.eqsuite.com/JobPost/View/6828c0fe26671a0001162022/sped-teacher-certified?lic=2040&amp;uid=36986</v>
      </c>
    </row>
    <row r="3692" spans="1:7" ht="20.100000000000001" customHeight="1" x14ac:dyDescent="0.25">
      <c r="A3692" s="6">
        <v>45783</v>
      </c>
      <c r="B3692" s="3" t="s">
        <v>9087</v>
      </c>
      <c r="C3692" s="3" t="s">
        <v>2486</v>
      </c>
      <c r="D3692" s="3" t="s">
        <v>18</v>
      </c>
      <c r="E3692" s="3" t="s">
        <v>5789</v>
      </c>
      <c r="F3692" s="3" t="s">
        <v>9088</v>
      </c>
      <c r="G3692" s="4" t="str">
        <f>HYPERLINK(F3692)</f>
        <v>https://jobseq.eqsuite.com/JobPost/View/681aae779b7d510fa4091785/mri-technologist?lic=2040&amp;uid=36986</v>
      </c>
    </row>
    <row r="3693" spans="1:7" ht="20.100000000000001" customHeight="1" x14ac:dyDescent="0.25">
      <c r="A3693" s="6">
        <v>45783</v>
      </c>
      <c r="B3693" s="3" t="s">
        <v>9089</v>
      </c>
      <c r="C3693" s="3" t="s">
        <v>9090</v>
      </c>
      <c r="D3693" s="3" t="s">
        <v>9091</v>
      </c>
      <c r="E3693" s="3" t="s">
        <v>532</v>
      </c>
      <c r="F3693" s="3" t="s">
        <v>9092</v>
      </c>
      <c r="G3693" s="4" t="str">
        <f>HYPERLINK(F3693)</f>
        <v>https://jobseq.eqsuite.com/JobPost/View/68277fbd685444711b37b18e/backpack-blower-operator?lic=2040&amp;uid=36986</v>
      </c>
    </row>
    <row r="3694" spans="1:7" ht="20.100000000000001" customHeight="1" x14ac:dyDescent="0.25">
      <c r="A3694" s="6">
        <v>45783</v>
      </c>
      <c r="B3694" s="3" t="s">
        <v>9093</v>
      </c>
      <c r="C3694" s="3" t="s">
        <v>9094</v>
      </c>
      <c r="D3694" s="3" t="s">
        <v>18</v>
      </c>
      <c r="E3694" s="3" t="s">
        <v>236</v>
      </c>
      <c r="F3694" s="3" t="s">
        <v>9095</v>
      </c>
      <c r="G3694" s="4" t="str">
        <f>HYPERLINK(F3694)</f>
        <v>https://jobseq.eqsuite.com/JobPost/View/6824cc4388d4110001e1adc7/vp-of-technology?lic=2040&amp;uid=36986</v>
      </c>
    </row>
    <row r="3695" spans="1:7" ht="20.100000000000001" customHeight="1" x14ac:dyDescent="0.25">
      <c r="A3695" s="6">
        <v>45783</v>
      </c>
      <c r="B3695" s="3" t="s">
        <v>9096</v>
      </c>
      <c r="C3695" s="3" t="s">
        <v>5111</v>
      </c>
      <c r="D3695" s="3" t="s">
        <v>9097</v>
      </c>
      <c r="E3695" s="3" t="s">
        <v>260</v>
      </c>
      <c r="F3695" s="3" t="s">
        <v>9098</v>
      </c>
      <c r="G3695" s="4" t="str">
        <f>HYPERLINK(F3695)</f>
        <v>https://jobseq.eqsuite.com/JobPost/View/681ba2fb7792540e60496a9c/customer-service-rep-rock-stars-east-valley?lic=2040&amp;uid=36986</v>
      </c>
    </row>
    <row r="3696" spans="1:7" ht="20.100000000000001" customHeight="1" x14ac:dyDescent="0.25">
      <c r="A3696" s="6">
        <v>45783</v>
      </c>
      <c r="B3696" s="3" t="s">
        <v>6375</v>
      </c>
      <c r="C3696" s="3" t="s">
        <v>3148</v>
      </c>
      <c r="D3696" s="3" t="s">
        <v>5837</v>
      </c>
      <c r="E3696" s="3" t="s">
        <v>2301</v>
      </c>
      <c r="F3696" s="3" t="s">
        <v>9099</v>
      </c>
      <c r="G3696" s="4" t="str">
        <f>HYPERLINK(F3696)</f>
        <v>https://jobseq.eqsuite.com/JobPost/View/6825bca67792540e604db62d/guest-service-agent?lic=2040&amp;uid=36986</v>
      </c>
    </row>
    <row r="3697" spans="1:7" ht="20.100000000000001" customHeight="1" x14ac:dyDescent="0.25">
      <c r="A3697" s="6">
        <v>45783</v>
      </c>
      <c r="B3697" s="3" t="s">
        <v>9100</v>
      </c>
      <c r="C3697" s="3" t="s">
        <v>1118</v>
      </c>
      <c r="D3697" s="3" t="s">
        <v>96</v>
      </c>
      <c r="E3697" s="3" t="s">
        <v>172</v>
      </c>
      <c r="F3697" s="3" t="s">
        <v>9101</v>
      </c>
      <c r="G3697" s="4" t="str">
        <f>HYPERLINK(F3697)</f>
        <v>https://jobseq.eqsuite.com/JobPost/View/68222e8d3a414a0001795a0c/part-time-dinner-cook-5pm-to-10pm?lic=2040&amp;uid=36986</v>
      </c>
    </row>
    <row r="3698" spans="1:7" ht="20.100000000000001" customHeight="1" x14ac:dyDescent="0.25">
      <c r="A3698" s="6">
        <v>45783</v>
      </c>
      <c r="B3698" s="3" t="s">
        <v>6328</v>
      </c>
      <c r="C3698" s="3" t="s">
        <v>6329</v>
      </c>
      <c r="D3698" s="3" t="s">
        <v>18</v>
      </c>
      <c r="E3698" s="3" t="s">
        <v>619</v>
      </c>
      <c r="F3698" s="3" t="s">
        <v>9102</v>
      </c>
      <c r="G3698" s="4" t="str">
        <f>HYPERLINK(F3698)</f>
        <v>https://jobseq.eqsuite.com/JobPost/View/68236fa79b7d510fa40cd6d1/warehouse-worker?lic=2040&amp;uid=36986</v>
      </c>
    </row>
    <row r="3699" spans="1:7" ht="20.100000000000001" customHeight="1" x14ac:dyDescent="0.25">
      <c r="A3699" s="6">
        <v>45783</v>
      </c>
      <c r="B3699" s="3" t="s">
        <v>9103</v>
      </c>
      <c r="C3699" s="3" t="s">
        <v>292</v>
      </c>
      <c r="D3699" s="3" t="s">
        <v>42</v>
      </c>
      <c r="E3699" s="3" t="s">
        <v>236</v>
      </c>
      <c r="F3699" s="3" t="s">
        <v>9104</v>
      </c>
      <c r="G3699" s="4" t="str">
        <f>HYPERLINK(F3699)</f>
        <v>https://jobseq.eqsuite.com/JobPost/View/681d92e07792540e604a7777/penetration-testing-manager-vice-president?lic=2040&amp;uid=36986</v>
      </c>
    </row>
    <row r="3700" spans="1:7" ht="20.100000000000001" customHeight="1" x14ac:dyDescent="0.25">
      <c r="A3700" s="6">
        <v>45783</v>
      </c>
      <c r="B3700" s="3" t="s">
        <v>9105</v>
      </c>
      <c r="C3700" s="3" t="s">
        <v>9106</v>
      </c>
      <c r="D3700" s="3" t="s">
        <v>58</v>
      </c>
      <c r="E3700" s="3" t="s">
        <v>303</v>
      </c>
      <c r="F3700" s="3" t="s">
        <v>9107</v>
      </c>
      <c r="G3700" s="4" t="str">
        <f>HYPERLINK(F3700)</f>
        <v>https://jobseq.eqsuite.com/JobPost/View/6819eb7d9b7d500bdcb47060/pt-f-b-server?lic=2040&amp;uid=36986</v>
      </c>
    </row>
    <row r="3701" spans="1:7" ht="20.100000000000001" customHeight="1" x14ac:dyDescent="0.25">
      <c r="A3701" s="6">
        <v>45783</v>
      </c>
      <c r="B3701" s="3" t="s">
        <v>9108</v>
      </c>
      <c r="C3701" s="3" t="s">
        <v>9109</v>
      </c>
      <c r="D3701" s="3" t="s">
        <v>9110</v>
      </c>
      <c r="E3701" s="3" t="s">
        <v>1714</v>
      </c>
      <c r="F3701" s="3" t="s">
        <v>9111</v>
      </c>
      <c r="G3701" s="4" t="str">
        <f>HYPERLINK(F3701)</f>
        <v>https://jobseq.eqsuite.com/JobPost/View/68277f78685444711b374337/medical-record-researcher?lic=2040&amp;uid=36986</v>
      </c>
    </row>
    <row r="3702" spans="1:7" ht="20.100000000000001" customHeight="1" x14ac:dyDescent="0.25">
      <c r="A3702" s="6">
        <v>45783</v>
      </c>
      <c r="B3702" s="3" t="s">
        <v>9112</v>
      </c>
      <c r="C3702" s="3" t="s">
        <v>7399</v>
      </c>
      <c r="D3702" s="3" t="s">
        <v>96</v>
      </c>
      <c r="E3702" s="3" t="s">
        <v>420</v>
      </c>
      <c r="F3702" s="3" t="s">
        <v>9113</v>
      </c>
      <c r="G3702" s="4" t="str">
        <f>HYPERLINK(F3702)</f>
        <v>https://jobseq.eqsuite.com/JobPost/View/681e34d599b02b000137f50d/teen-program-coodinator?lic=2040&amp;uid=36986</v>
      </c>
    </row>
    <row r="3703" spans="1:7" ht="20.100000000000001" customHeight="1" x14ac:dyDescent="0.25">
      <c r="A3703" s="6">
        <v>45783</v>
      </c>
      <c r="B3703" s="3" t="s">
        <v>9114</v>
      </c>
      <c r="C3703" s="3" t="s">
        <v>5990</v>
      </c>
      <c r="D3703" s="3" t="s">
        <v>96</v>
      </c>
      <c r="E3703" s="3" t="s">
        <v>332</v>
      </c>
      <c r="F3703" s="3" t="s">
        <v>9115</v>
      </c>
      <c r="G3703" s="4" t="str">
        <f>HYPERLINK(F3703)</f>
        <v>https://jobseq.eqsuite.com/JobPost/View/682230833a414a00017a42d7/junior-graphic-designer?lic=2040&amp;uid=36986</v>
      </c>
    </row>
    <row r="3704" spans="1:7" ht="20.100000000000001" customHeight="1" x14ac:dyDescent="0.25">
      <c r="A3704" s="6">
        <v>45783</v>
      </c>
      <c r="B3704" s="3" t="s">
        <v>9116</v>
      </c>
      <c r="C3704" s="3" t="s">
        <v>9117</v>
      </c>
      <c r="D3704" s="3" t="s">
        <v>96</v>
      </c>
      <c r="E3704" s="3" t="s">
        <v>691</v>
      </c>
      <c r="F3704" s="3" t="s">
        <v>9118</v>
      </c>
      <c r="G3704" s="4" t="str">
        <f>HYPERLINK(F3704)</f>
        <v>https://jobseq.eqsuite.com/JobPost/View/681b1a7d9b7d500bdcb4f9ba/administrative-secretary-administrative-clerk-25-26-sy?lic=2040&amp;uid=36986</v>
      </c>
    </row>
    <row r="3705" spans="1:7" ht="20.100000000000001" customHeight="1" x14ac:dyDescent="0.25">
      <c r="A3705" s="6">
        <v>45783</v>
      </c>
      <c r="B3705" s="3" t="s">
        <v>9119</v>
      </c>
      <c r="C3705" s="3" t="s">
        <v>1819</v>
      </c>
      <c r="D3705" s="3" t="s">
        <v>9120</v>
      </c>
      <c r="E3705" s="3" t="s">
        <v>377</v>
      </c>
      <c r="F3705" s="3" t="s">
        <v>9121</v>
      </c>
      <c r="G3705" s="4" t="str">
        <f>HYPERLINK(F3705)</f>
        <v>https://jobseq.eqsuite.com/JobPost/View/681cfee39b7d500bdcb613e2/response-security-officer-supervisor?lic=2040&amp;uid=36986</v>
      </c>
    </row>
    <row r="3706" spans="1:7" ht="20.100000000000001" customHeight="1" x14ac:dyDescent="0.25">
      <c r="A3706" s="6">
        <v>45783</v>
      </c>
      <c r="B3706" s="3" t="s">
        <v>9122</v>
      </c>
      <c r="C3706" s="3" t="s">
        <v>9123</v>
      </c>
      <c r="D3706" s="3" t="s">
        <v>32</v>
      </c>
      <c r="E3706" s="3" t="s">
        <v>296</v>
      </c>
      <c r="F3706" s="3" t="s">
        <v>9124</v>
      </c>
      <c r="G3706" s="4" t="str">
        <f>HYPERLINK(F3706)</f>
        <v>https://jobseq.eqsuite.com/JobPost/View/682f5a5ad604880001cb0403/digital-sales-executive?lic=2040&amp;uid=36986</v>
      </c>
    </row>
    <row r="3707" spans="1:7" ht="20.100000000000001" customHeight="1" x14ac:dyDescent="0.25">
      <c r="A3707" s="6">
        <v>45783</v>
      </c>
      <c r="B3707" s="3" t="s">
        <v>9125</v>
      </c>
      <c r="C3707" s="3" t="s">
        <v>9126</v>
      </c>
      <c r="D3707" s="3" t="s">
        <v>9127</v>
      </c>
      <c r="E3707" s="3" t="s">
        <v>1374</v>
      </c>
      <c r="F3707" s="3" t="s">
        <v>9128</v>
      </c>
      <c r="G3707" s="4" t="str">
        <f>HYPERLINK(F3707)</f>
        <v>https://jobseq.eqsuite.com/JobPost/View/68277ef7685444711b366a7d/teacher-s-assistant?lic=2040&amp;uid=36986</v>
      </c>
    </row>
    <row r="3708" spans="1:7" ht="20.100000000000001" customHeight="1" x14ac:dyDescent="0.25">
      <c r="A3708" s="6">
        <v>45783</v>
      </c>
      <c r="B3708" s="3" t="s">
        <v>9129</v>
      </c>
      <c r="C3708" s="3" t="s">
        <v>22</v>
      </c>
      <c r="D3708" s="3" t="s">
        <v>23</v>
      </c>
      <c r="E3708" s="3" t="s">
        <v>24</v>
      </c>
      <c r="F3708" s="3" t="s">
        <v>9130</v>
      </c>
      <c r="G3708" s="4" t="str">
        <f>HYPERLINK(F3708)</f>
        <v>https://jobseq.eqsuite.com/JobPost/View/681a5e807792540e6048ae7d/asdoh-assistant-professor-ccu-clinical-faculty-0-8-fte?lic=2040&amp;uid=36986</v>
      </c>
    </row>
    <row r="3709" spans="1:7" ht="20.100000000000001" customHeight="1" x14ac:dyDescent="0.25">
      <c r="A3709" s="6">
        <v>45783</v>
      </c>
      <c r="B3709" s="3" t="s">
        <v>5132</v>
      </c>
      <c r="C3709" s="3" t="s">
        <v>5133</v>
      </c>
      <c r="D3709" s="3" t="s">
        <v>1781</v>
      </c>
      <c r="E3709" s="3" t="s">
        <v>257</v>
      </c>
      <c r="F3709" s="3" t="s">
        <v>9131</v>
      </c>
      <c r="G3709" s="4" t="str">
        <f>HYPERLINK(F3709)</f>
        <v>https://jobseq.eqsuite.com/JobPost/View/681b07dc7318e9061030cbc4/support-lead-pt?lic=2040&amp;uid=36986</v>
      </c>
    </row>
    <row r="3710" spans="1:7" ht="20.100000000000001" customHeight="1" x14ac:dyDescent="0.25">
      <c r="A3710" s="6">
        <v>45783</v>
      </c>
      <c r="B3710" s="3" t="s">
        <v>9132</v>
      </c>
      <c r="C3710" s="3" t="s">
        <v>9133</v>
      </c>
      <c r="D3710" s="3" t="s">
        <v>32</v>
      </c>
      <c r="E3710" s="3" t="s">
        <v>565</v>
      </c>
      <c r="F3710" s="3" t="s">
        <v>9134</v>
      </c>
      <c r="G3710" s="4" t="str">
        <f>HYPERLINK(F3710)</f>
        <v>https://jobseq.eqsuite.com/JobPost/View/68237aba998ee800017e2bd9/senior-commercial-property-manager?lic=2040&amp;uid=36986</v>
      </c>
    </row>
    <row r="3711" spans="1:7" ht="20.100000000000001" customHeight="1" x14ac:dyDescent="0.25">
      <c r="A3711" s="6">
        <v>45783</v>
      </c>
      <c r="B3711" s="3" t="s">
        <v>9135</v>
      </c>
      <c r="C3711" s="3" t="s">
        <v>9136</v>
      </c>
      <c r="D3711" s="3" t="s">
        <v>96</v>
      </c>
      <c r="E3711" s="3" t="s">
        <v>141</v>
      </c>
      <c r="F3711" s="3" t="s">
        <v>9137</v>
      </c>
      <c r="G3711" s="4" t="str">
        <f>HYPERLINK(F3711)</f>
        <v>https://jobseq.eqsuite.com/JobPost/View/681ce3d08b40ab0001fdc537/physician-assistant-or-nurse-practitioner?lic=2040&amp;uid=36986</v>
      </c>
    </row>
    <row r="3712" spans="1:7" ht="20.100000000000001" customHeight="1" x14ac:dyDescent="0.25">
      <c r="A3712" s="6">
        <v>45783</v>
      </c>
      <c r="B3712" s="3" t="s">
        <v>9138</v>
      </c>
      <c r="C3712" s="3" t="s">
        <v>1053</v>
      </c>
      <c r="D3712" s="3" t="s">
        <v>3263</v>
      </c>
      <c r="E3712" s="3" t="s">
        <v>691</v>
      </c>
      <c r="F3712" s="3" t="s">
        <v>9139</v>
      </c>
      <c r="G3712" s="4" t="str">
        <f>HYPERLINK(F3712)</f>
        <v>https://jobseq.eqsuite.com/JobPost/View/681b08197792540e604901b2/building-administrator?lic=2040&amp;uid=36986</v>
      </c>
    </row>
    <row r="3713" spans="1:7" ht="20.100000000000001" customHeight="1" x14ac:dyDescent="0.25">
      <c r="A3713" s="6">
        <v>45783</v>
      </c>
      <c r="B3713" s="3" t="s">
        <v>9141</v>
      </c>
      <c r="C3713" s="3" t="s">
        <v>2690</v>
      </c>
      <c r="D3713" s="3" t="s">
        <v>9142</v>
      </c>
      <c r="E3713" s="3" t="s">
        <v>125</v>
      </c>
      <c r="F3713" s="3" t="s">
        <v>9143</v>
      </c>
      <c r="G3713" s="4" t="str">
        <f>HYPERLINK(F3713)</f>
        <v>https://jobseq.eqsuite.com/JobPost/View/6821fc1b9b7d500bdcb7ca26/mobile-associate-bilingual-retail-sales?lic=2040&amp;uid=36986</v>
      </c>
    </row>
    <row r="3714" spans="1:7" ht="20.100000000000001" customHeight="1" x14ac:dyDescent="0.25">
      <c r="A3714" s="6">
        <v>45783</v>
      </c>
      <c r="B3714" s="3" t="s">
        <v>9144</v>
      </c>
      <c r="C3714" s="3" t="s">
        <v>669</v>
      </c>
      <c r="D3714" s="3" t="s">
        <v>42</v>
      </c>
      <c r="E3714" s="3" t="s">
        <v>357</v>
      </c>
      <c r="F3714" s="3" t="s">
        <v>9145</v>
      </c>
      <c r="G3714" s="4" t="str">
        <f>HYPERLINK(F3714)</f>
        <v>https://jobseq.eqsuite.com/JobPost/View/681ce4068b40ab0001fea5be/clinical-resource-specialist?lic=2040&amp;uid=36986</v>
      </c>
    </row>
    <row r="3715" spans="1:7" ht="20.100000000000001" customHeight="1" x14ac:dyDescent="0.25">
      <c r="A3715" s="6">
        <v>45783</v>
      </c>
      <c r="B3715" s="3" t="s">
        <v>2485</v>
      </c>
      <c r="C3715" s="3" t="s">
        <v>2486</v>
      </c>
      <c r="D3715" s="3" t="s">
        <v>96</v>
      </c>
      <c r="E3715" s="3" t="s">
        <v>778</v>
      </c>
      <c r="F3715" s="3" t="s">
        <v>9146</v>
      </c>
      <c r="G3715" s="4" t="str">
        <f>HYPERLINK(F3715)</f>
        <v>https://jobseq.eqsuite.com/JobPost/View/681aae789b7d500bdcb4b760/ct-technologist?lic=2040&amp;uid=36986</v>
      </c>
    </row>
    <row r="3716" spans="1:7" ht="20.100000000000001" customHeight="1" x14ac:dyDescent="0.25">
      <c r="A3716" s="6">
        <v>45783</v>
      </c>
      <c r="B3716" s="3" t="s">
        <v>1257</v>
      </c>
      <c r="C3716" s="3" t="s">
        <v>5390</v>
      </c>
      <c r="D3716" s="3" t="s">
        <v>42</v>
      </c>
      <c r="E3716" s="3" t="s">
        <v>9147</v>
      </c>
      <c r="F3716" s="3" t="s">
        <v>9148</v>
      </c>
      <c r="G3716" s="4" t="str">
        <f>HYPERLINK(F3716)</f>
        <v>https://jobseq.eqsuite.com/JobPost/View/681d18097318e90610315aac/fire-sprinkler-service-technician?lic=2040&amp;uid=36986</v>
      </c>
    </row>
    <row r="3717" spans="1:7" ht="20.100000000000001" customHeight="1" x14ac:dyDescent="0.25">
      <c r="A3717" s="6">
        <v>45783</v>
      </c>
      <c r="B3717" s="3" t="s">
        <v>9149</v>
      </c>
      <c r="C3717" s="3" t="s">
        <v>2288</v>
      </c>
      <c r="D3717" s="3" t="s">
        <v>42</v>
      </c>
      <c r="E3717" s="3" t="s">
        <v>1530</v>
      </c>
      <c r="F3717" s="3" t="s">
        <v>9150</v>
      </c>
      <c r="G3717" s="4" t="str">
        <f>HYPERLINK(F3717)</f>
        <v>https://jobseq.eqsuite.com/JobPost/View/68236db29b7d510fa40cd319/senior-risk-manager-risk-transformation?lic=2040&amp;uid=36986</v>
      </c>
    </row>
    <row r="3718" spans="1:7" ht="20.100000000000001" customHeight="1" x14ac:dyDescent="0.25">
      <c r="A3718" s="6">
        <v>45783</v>
      </c>
      <c r="B3718" s="3" t="s">
        <v>9151</v>
      </c>
      <c r="C3718" s="3" t="s">
        <v>4312</v>
      </c>
      <c r="D3718" s="3" t="s">
        <v>4198</v>
      </c>
      <c r="E3718" s="3" t="s">
        <v>2350</v>
      </c>
      <c r="F3718" s="3" t="s">
        <v>9152</v>
      </c>
      <c r="G3718" s="4" t="str">
        <f>HYPERLINK(F3718)</f>
        <v>https://jobseq.eqsuite.com/JobPost/View/681b4f4c9b7d510fa4098b52/coffee-services-manager-asu-tempe?lic=2040&amp;uid=36986</v>
      </c>
    </row>
    <row r="3719" spans="1:7" ht="20.100000000000001" customHeight="1" x14ac:dyDescent="0.25">
      <c r="A3719" s="6">
        <v>45783</v>
      </c>
      <c r="B3719" s="3" t="s">
        <v>9153</v>
      </c>
      <c r="C3719" s="3" t="s">
        <v>7</v>
      </c>
      <c r="D3719" s="3" t="s">
        <v>2536</v>
      </c>
      <c r="E3719" s="3" t="s">
        <v>252</v>
      </c>
      <c r="F3719" s="3" t="s">
        <v>9154</v>
      </c>
      <c r="G3719" s="4" t="str">
        <f>HYPERLINK(F3719)</f>
        <v>https://jobseq.eqsuite.com/JobPost/View/681b0d319b7d500bdcb4eb30/surgical-technologist-cvor-cardiovascular-operating-room?lic=2040&amp;uid=36986</v>
      </c>
    </row>
    <row r="3720" spans="1:7" ht="20.100000000000001" customHeight="1" x14ac:dyDescent="0.25">
      <c r="A3720" s="6">
        <v>45783</v>
      </c>
      <c r="B3720" s="3" t="s">
        <v>9155</v>
      </c>
      <c r="C3720" s="3" t="s">
        <v>4714</v>
      </c>
      <c r="D3720" s="3" t="s">
        <v>18</v>
      </c>
      <c r="E3720" s="3" t="s">
        <v>619</v>
      </c>
      <c r="F3720" s="3" t="s">
        <v>9156</v>
      </c>
      <c r="G3720" s="4" t="str">
        <f>HYPERLINK(F3720)</f>
        <v>https://jobseq.eqsuite.com/JobPost/View/681b60fc9b7d500bdcb5309e/material-handler-2-1a-sunday-tuesday-every-other-wednesday-5-00am-5-00pm?lic=2040&amp;uid=36986</v>
      </c>
    </row>
    <row r="3721" spans="1:7" ht="20.100000000000001" customHeight="1" x14ac:dyDescent="0.25">
      <c r="A3721" s="6">
        <v>45783</v>
      </c>
      <c r="B3721" s="3" t="s">
        <v>9157</v>
      </c>
      <c r="C3721" s="3" t="s">
        <v>9158</v>
      </c>
      <c r="D3721" s="3" t="s">
        <v>42</v>
      </c>
      <c r="E3721" s="3" t="s">
        <v>313</v>
      </c>
      <c r="F3721" s="3" t="s">
        <v>9159</v>
      </c>
      <c r="G3721" s="4" t="str">
        <f>HYPERLINK(F3721)</f>
        <v>https://jobseq.eqsuite.com/JobPost/View/68277f4d685444711b36faed/construction-engineer?lic=2040&amp;uid=36986</v>
      </c>
    </row>
    <row r="3722" spans="1:7" ht="20.100000000000001" customHeight="1" x14ac:dyDescent="0.25">
      <c r="A3722" s="6">
        <v>45783</v>
      </c>
      <c r="B3722" s="3" t="s">
        <v>9160</v>
      </c>
      <c r="C3722" s="3" t="s">
        <v>6893</v>
      </c>
      <c r="D3722" s="3" t="s">
        <v>5561</v>
      </c>
      <c r="E3722" s="3" t="s">
        <v>895</v>
      </c>
      <c r="F3722" s="3" t="s">
        <v>9161</v>
      </c>
      <c r="G3722" s="4" t="str">
        <f>HYPERLINK(F3722)</f>
        <v>https://jobseq.eqsuite.com/JobPost/View/68277e3d685444711b35760e/dedicated-team-driver-home-weekly?lic=2040&amp;uid=36986</v>
      </c>
    </row>
    <row r="3723" spans="1:7" ht="20.100000000000001" customHeight="1" x14ac:dyDescent="0.25">
      <c r="A3723" s="6">
        <v>45783</v>
      </c>
      <c r="B3723" s="3" t="s">
        <v>9162</v>
      </c>
      <c r="C3723" s="3" t="s">
        <v>5551</v>
      </c>
      <c r="D3723" s="3" t="s">
        <v>42</v>
      </c>
      <c r="E3723" s="3" t="s">
        <v>691</v>
      </c>
      <c r="F3723" s="3" t="s">
        <v>9163</v>
      </c>
      <c r="G3723" s="4" t="str">
        <f>HYPERLINK(F3723)</f>
        <v>https://jobseq.eqsuite.com/JobPost/View/6826047e8ad3a60001ccf048/administrative-support-specialist?lic=2040&amp;uid=36986</v>
      </c>
    </row>
    <row r="3724" spans="1:7" ht="20.100000000000001" customHeight="1" x14ac:dyDescent="0.25">
      <c r="A3724" s="6">
        <v>45783</v>
      </c>
      <c r="B3724" s="3" t="s">
        <v>9164</v>
      </c>
      <c r="C3724" s="3" t="s">
        <v>7343</v>
      </c>
      <c r="D3724" s="3" t="s">
        <v>2995</v>
      </c>
      <c r="E3724" s="3" t="s">
        <v>257</v>
      </c>
      <c r="F3724" s="3" t="s">
        <v>9165</v>
      </c>
      <c r="G3724" s="4" t="str">
        <f>HYPERLINK(F3724)</f>
        <v>https://jobseq.eqsuite.com/JobPost/View/68278135685444711b3a1288/process-lead-mesa-305?lic=2040&amp;uid=36986</v>
      </c>
    </row>
    <row r="3725" spans="1:7" ht="20.100000000000001" customHeight="1" x14ac:dyDescent="0.25">
      <c r="A3725" s="6">
        <v>45783</v>
      </c>
      <c r="B3725" s="3" t="s">
        <v>9166</v>
      </c>
      <c r="C3725" s="3" t="s">
        <v>6964</v>
      </c>
      <c r="D3725" s="3" t="s">
        <v>831</v>
      </c>
      <c r="E3725" s="3" t="s">
        <v>2648</v>
      </c>
      <c r="F3725" s="3" t="s">
        <v>9167</v>
      </c>
      <c r="G3725" s="4" t="str">
        <f>HYPERLINK(F3725)</f>
        <v>https://jobseq.eqsuite.com/JobPost/View/68278172685444711b3a6d5a/veterinary-assistant?lic=2040&amp;uid=36986</v>
      </c>
    </row>
    <row r="3726" spans="1:7" ht="20.100000000000001" customHeight="1" x14ac:dyDescent="0.25">
      <c r="A3726" s="6">
        <v>45783</v>
      </c>
      <c r="B3726" s="3" t="s">
        <v>8275</v>
      </c>
      <c r="C3726" s="3" t="s">
        <v>5707</v>
      </c>
      <c r="D3726" s="3" t="s">
        <v>32</v>
      </c>
      <c r="E3726" s="3" t="s">
        <v>455</v>
      </c>
      <c r="F3726" s="3" t="s">
        <v>9169</v>
      </c>
      <c r="G3726" s="4" t="str">
        <f>HYPERLINK(F3726)</f>
        <v>https://jobseq.eqsuite.com/JobPost/View/682603c08ad3a60001c9f09d/nurse-practitioner?lic=2040&amp;uid=36986</v>
      </c>
    </row>
    <row r="3727" spans="1:7" ht="20.100000000000001" customHeight="1" x14ac:dyDescent="0.25">
      <c r="A3727" s="6">
        <v>45783</v>
      </c>
      <c r="B3727" s="3" t="s">
        <v>9170</v>
      </c>
      <c r="C3727" s="3" t="s">
        <v>9090</v>
      </c>
      <c r="D3727" s="3" t="s">
        <v>9091</v>
      </c>
      <c r="E3727" s="3" t="s">
        <v>9171</v>
      </c>
      <c r="F3727" s="3" t="s">
        <v>9172</v>
      </c>
      <c r="G3727" s="4" t="str">
        <f>HYPERLINK(F3727)</f>
        <v>https://jobseq.eqsuite.com/JobPost/View/68278146685444711b3a3003/daytime-sweeper-operator?lic=2040&amp;uid=36986</v>
      </c>
    </row>
    <row r="3728" spans="1:7" ht="20.100000000000001" customHeight="1" x14ac:dyDescent="0.25">
      <c r="A3728" s="6">
        <v>45783</v>
      </c>
      <c r="B3728" s="3" t="s">
        <v>9173</v>
      </c>
      <c r="C3728" s="3" t="s">
        <v>4179</v>
      </c>
      <c r="D3728" s="3" t="s">
        <v>18</v>
      </c>
      <c r="E3728" s="3" t="s">
        <v>483</v>
      </c>
      <c r="F3728" s="3" t="s">
        <v>9174</v>
      </c>
      <c r="G3728" s="4" t="str">
        <f>HYPERLINK(F3728)</f>
        <v>https://jobseq.eqsuite.com/JobPost/View/681ce4c38b40ab000101bc78/music-teacher?lic=2040&amp;uid=36986</v>
      </c>
    </row>
    <row r="3729" spans="1:7" ht="20.100000000000001" customHeight="1" x14ac:dyDescent="0.25">
      <c r="A3729" s="6">
        <v>45783</v>
      </c>
      <c r="B3729" s="3" t="s">
        <v>904</v>
      </c>
      <c r="C3729" s="3" t="s">
        <v>6376</v>
      </c>
      <c r="D3729" s="3" t="s">
        <v>8232</v>
      </c>
      <c r="E3729" s="3" t="s">
        <v>795</v>
      </c>
      <c r="F3729" s="3" t="s">
        <v>9175</v>
      </c>
      <c r="G3729" s="4" t="str">
        <f>HYPERLINK(F3729)</f>
        <v>https://jobseq.eqsuite.com/JobPost/View/681b15659b7d510fa4095553/breakfast-attendant?lic=2040&amp;uid=36986</v>
      </c>
    </row>
    <row r="3730" spans="1:7" ht="20.100000000000001" customHeight="1" x14ac:dyDescent="0.25">
      <c r="A3730" s="6">
        <v>45783</v>
      </c>
      <c r="B3730" s="3" t="s">
        <v>9176</v>
      </c>
      <c r="C3730" s="3" t="s">
        <v>6799</v>
      </c>
      <c r="D3730" s="3" t="s">
        <v>42</v>
      </c>
      <c r="E3730" s="3" t="s">
        <v>806</v>
      </c>
      <c r="F3730" s="3" t="s">
        <v>9177</v>
      </c>
      <c r="G3730" s="4" t="str">
        <f>HYPERLINK(F3730)</f>
        <v>https://jobseq.eqsuite.com/JobPost/View/682603f78ad3a60001cacf3f/service-foreman?lic=2040&amp;uid=36986</v>
      </c>
    </row>
    <row r="3731" spans="1:7" ht="20.100000000000001" customHeight="1" x14ac:dyDescent="0.25">
      <c r="A3731" s="6">
        <v>45783</v>
      </c>
      <c r="B3731" s="3" t="s">
        <v>9178</v>
      </c>
      <c r="C3731" s="3" t="s">
        <v>9179</v>
      </c>
      <c r="D3731" s="3" t="s">
        <v>4210</v>
      </c>
      <c r="E3731" s="3" t="s">
        <v>47</v>
      </c>
      <c r="F3731" s="3" t="s">
        <v>9180</v>
      </c>
      <c r="G3731" s="4" t="str">
        <f>HYPERLINK(F3731)</f>
        <v>https://jobseq.eqsuite.com/JobPost/View/681b43147792540e60493c07/steel-erector?lic=2040&amp;uid=36986</v>
      </c>
    </row>
    <row r="3732" spans="1:7" ht="20.100000000000001" customHeight="1" x14ac:dyDescent="0.25">
      <c r="A3732" s="6">
        <v>45783</v>
      </c>
      <c r="B3732" s="3" t="s">
        <v>9181</v>
      </c>
      <c r="C3732" s="3" t="s">
        <v>3614</v>
      </c>
      <c r="D3732" s="3" t="s">
        <v>1914</v>
      </c>
      <c r="E3732" s="3" t="s">
        <v>420</v>
      </c>
      <c r="F3732" s="3" t="s">
        <v>9182</v>
      </c>
      <c r="G3732" s="4" t="str">
        <f>HYPERLINK(F3732)</f>
        <v>https://jobseq.eqsuite.com/JobPost/View/681ba5287792540e60496c8b/arts-specialist?lic=2040&amp;uid=36986</v>
      </c>
    </row>
    <row r="3733" spans="1:7" ht="20.100000000000001" customHeight="1" x14ac:dyDescent="0.25">
      <c r="A3733" s="6">
        <v>45783</v>
      </c>
      <c r="B3733" s="3" t="s">
        <v>8596</v>
      </c>
      <c r="C3733" s="3" t="s">
        <v>989</v>
      </c>
      <c r="D3733" s="3" t="s">
        <v>831</v>
      </c>
      <c r="E3733" s="3" t="s">
        <v>483</v>
      </c>
      <c r="F3733" s="3" t="s">
        <v>9183</v>
      </c>
      <c r="G3733" s="4" t="str">
        <f>HYPERLINK(F3733)</f>
        <v>https://jobseq.eqsuite.com/JobPost/View/681afd419b7d500bdcb4daf8/teacher-special-education-self-contained-cross-cat-2025-2026-school-year?lic=2040&amp;uid=36986</v>
      </c>
    </row>
    <row r="3734" spans="1:7" ht="20.100000000000001" customHeight="1" x14ac:dyDescent="0.25">
      <c r="A3734" s="6">
        <v>45783</v>
      </c>
      <c r="B3734" s="3" t="s">
        <v>6587</v>
      </c>
      <c r="C3734" s="3" t="s">
        <v>4900</v>
      </c>
      <c r="D3734" s="3" t="s">
        <v>18</v>
      </c>
      <c r="E3734" s="3" t="s">
        <v>203</v>
      </c>
      <c r="F3734" s="3" t="s">
        <v>9184</v>
      </c>
      <c r="G3734" s="4" t="str">
        <f>HYPERLINK(F3734)</f>
        <v>https://jobseq.eqsuite.com/JobPost/View/681e34c999b02b000137cb8c/assistant-general-manager?lic=2040&amp;uid=36986</v>
      </c>
    </row>
    <row r="3735" spans="1:7" ht="20.100000000000001" customHeight="1" x14ac:dyDescent="0.25">
      <c r="A3735" s="6">
        <v>45783</v>
      </c>
      <c r="B3735" s="3" t="s">
        <v>9185</v>
      </c>
      <c r="C3735" s="3" t="s">
        <v>52</v>
      </c>
      <c r="D3735" s="3" t="s">
        <v>9186</v>
      </c>
      <c r="E3735" s="3" t="s">
        <v>483</v>
      </c>
      <c r="F3735" s="3" t="s">
        <v>9187</v>
      </c>
      <c r="G3735" s="4" t="str">
        <f>HYPERLINK(F3735)</f>
        <v>https://jobseq.eqsuite.com/JobPost/View/681b043d7792540e6048fd96/teacher-language-arts?lic=2040&amp;uid=36986</v>
      </c>
    </row>
    <row r="3736" spans="1:7" ht="20.100000000000001" customHeight="1" x14ac:dyDescent="0.25">
      <c r="A3736" s="6">
        <v>45783</v>
      </c>
      <c r="B3736" s="3" t="s">
        <v>9188</v>
      </c>
      <c r="C3736" s="3" t="s">
        <v>9189</v>
      </c>
      <c r="D3736" s="3" t="s">
        <v>18</v>
      </c>
      <c r="E3736" s="3" t="s">
        <v>296</v>
      </c>
      <c r="F3736" s="3" t="s">
        <v>9190</v>
      </c>
      <c r="G3736" s="4" t="str">
        <f>HYPERLINK(F3736)</f>
        <v>https://jobseq.eqsuite.com/JobPost/View/681ce3a88b40ab0001fd1fa0/landscape-account-manager?lic=2040&amp;uid=36986</v>
      </c>
    </row>
    <row r="3737" spans="1:7" ht="20.100000000000001" customHeight="1" x14ac:dyDescent="0.25">
      <c r="A3737" s="6">
        <v>45783</v>
      </c>
      <c r="B3737" s="3" t="s">
        <v>9191</v>
      </c>
      <c r="C3737" s="3" t="s">
        <v>9106</v>
      </c>
      <c r="D3737" s="3" t="s">
        <v>58</v>
      </c>
      <c r="E3737" s="3" t="s">
        <v>172</v>
      </c>
      <c r="F3737" s="3" t="s">
        <v>9192</v>
      </c>
      <c r="G3737" s="4" t="str">
        <f>HYPERLINK(F3737)</f>
        <v>https://jobseq.eqsuite.com/JobPost/View/6819eb7e7318e90610309577/pt-cook?lic=2040&amp;uid=36986</v>
      </c>
    </row>
    <row r="3738" spans="1:7" ht="20.100000000000001" customHeight="1" x14ac:dyDescent="0.25">
      <c r="A3738" s="6">
        <v>45783</v>
      </c>
      <c r="B3738" s="3" t="s">
        <v>9193</v>
      </c>
      <c r="C3738" s="3" t="s">
        <v>4714</v>
      </c>
      <c r="D3738" s="3" t="s">
        <v>18</v>
      </c>
      <c r="E3738" s="3" t="s">
        <v>493</v>
      </c>
      <c r="F3738" s="3" t="s">
        <v>9194</v>
      </c>
      <c r="G3738" s="4" t="str">
        <f>HYPERLINK(F3738)</f>
        <v>https://jobseq.eqsuite.com/JobPost/View/6830aa459b7d5006646dd753/manufacturing-technician-4-2a-sunday-tuesday-every-other-saturday-5-00pm-5-00am?lic=2040&amp;uid=36986</v>
      </c>
    </row>
    <row r="3739" spans="1:7" ht="20.100000000000001" customHeight="1" x14ac:dyDescent="0.25">
      <c r="A3739" s="6">
        <v>45783</v>
      </c>
      <c r="B3739" s="3" t="s">
        <v>9195</v>
      </c>
      <c r="C3739" s="3" t="s">
        <v>9196</v>
      </c>
      <c r="D3739" s="3" t="s">
        <v>42</v>
      </c>
      <c r="E3739" s="3" t="s">
        <v>133</v>
      </c>
      <c r="F3739" s="3" t="s">
        <v>9197</v>
      </c>
      <c r="G3739" s="4" t="str">
        <f>HYPERLINK(F3739)</f>
        <v>https://jobseq.eqsuite.com/JobPost/View/681f876845d34b00011d70a9/maintenance-technician-ii?lic=2040&amp;uid=36986</v>
      </c>
    </row>
    <row r="3740" spans="1:7" ht="20.100000000000001" customHeight="1" x14ac:dyDescent="0.25">
      <c r="A3740" s="6">
        <v>45783</v>
      </c>
      <c r="B3740" s="3" t="s">
        <v>1961</v>
      </c>
      <c r="C3740" s="3" t="s">
        <v>52</v>
      </c>
      <c r="D3740" s="3" t="s">
        <v>3535</v>
      </c>
      <c r="E3740" s="3" t="s">
        <v>553</v>
      </c>
      <c r="F3740" s="3" t="s">
        <v>9198</v>
      </c>
      <c r="G3740" s="4" t="str">
        <f>HYPERLINK(F3740)</f>
        <v>https://jobseq.eqsuite.com/JobPost/View/681b043d7792540e6048fd9a/custodian?lic=2040&amp;uid=36986</v>
      </c>
    </row>
    <row r="3741" spans="1:7" ht="20.100000000000001" customHeight="1" x14ac:dyDescent="0.25">
      <c r="A3741" s="6">
        <v>45783</v>
      </c>
      <c r="B3741" s="3" t="s">
        <v>9199</v>
      </c>
      <c r="C3741" s="3" t="s">
        <v>7899</v>
      </c>
      <c r="D3741" s="3" t="s">
        <v>175</v>
      </c>
      <c r="E3741" s="3" t="s">
        <v>9200</v>
      </c>
      <c r="F3741" s="3" t="s">
        <v>9201</v>
      </c>
      <c r="G3741" s="4" t="str">
        <f>HYPERLINK(F3741)</f>
        <v>https://jobseq.eqsuite.com/JobPost/View/682f5979d604880001c63984/optometrist?lic=2040&amp;uid=36986</v>
      </c>
    </row>
    <row r="3742" spans="1:7" ht="20.100000000000001" customHeight="1" x14ac:dyDescent="0.25">
      <c r="A3742" s="6">
        <v>45783</v>
      </c>
      <c r="B3742" s="3" t="s">
        <v>9202</v>
      </c>
      <c r="C3742" s="3" t="s">
        <v>9203</v>
      </c>
      <c r="D3742" s="3" t="s">
        <v>81</v>
      </c>
      <c r="E3742" s="3" t="s">
        <v>619</v>
      </c>
      <c r="F3742" s="3" t="s">
        <v>9204</v>
      </c>
      <c r="G3742" s="4" t="str">
        <f>HYPERLINK(F3742)</f>
        <v>https://jobseq.eqsuite.com/JobPost/View/68277fbf685444711b37b4b3/layup-operator-2nd-shift-chandler?lic=2040&amp;uid=36986</v>
      </c>
    </row>
    <row r="3743" spans="1:7" ht="20.100000000000001" customHeight="1" x14ac:dyDescent="0.25">
      <c r="A3743" s="6">
        <v>45783</v>
      </c>
      <c r="B3743" s="3" t="s">
        <v>9205</v>
      </c>
      <c r="C3743" s="3" t="s">
        <v>1137</v>
      </c>
      <c r="D3743" s="3" t="s">
        <v>175</v>
      </c>
      <c r="E3743" s="3" t="s">
        <v>1349</v>
      </c>
      <c r="F3743" s="3" t="s">
        <v>9206</v>
      </c>
      <c r="G3743" s="4" t="str">
        <f>HYPERLINK(F3743)</f>
        <v>https://jobseq.eqsuite.com/JobPost/View/681e34e999b02b00013839b6/licensed-therapist-canyon-state?lic=2040&amp;uid=36986</v>
      </c>
    </row>
    <row r="3744" spans="1:7" ht="20.100000000000001" customHeight="1" x14ac:dyDescent="0.25">
      <c r="A3744" s="6">
        <v>45783</v>
      </c>
      <c r="B3744" s="3" t="s">
        <v>9207</v>
      </c>
      <c r="C3744" s="3" t="s">
        <v>2927</v>
      </c>
      <c r="D3744" s="3" t="s">
        <v>96</v>
      </c>
      <c r="E3744" s="3" t="s">
        <v>377</v>
      </c>
      <c r="F3744" s="3" t="s">
        <v>9208</v>
      </c>
      <c r="G3744" s="4" t="str">
        <f>HYPERLINK(F3744)</f>
        <v>https://jobseq.eqsuite.com/JobPost/View/681a82129b7d500bdcb4a9aa/soc-security-officer-experience-preferred?lic=2040&amp;uid=36986</v>
      </c>
    </row>
    <row r="3745" spans="1:7" ht="20.100000000000001" customHeight="1" x14ac:dyDescent="0.25">
      <c r="A3745" s="6">
        <v>45783</v>
      </c>
      <c r="B3745" s="3" t="s">
        <v>2485</v>
      </c>
      <c r="C3745" s="3" t="s">
        <v>2486</v>
      </c>
      <c r="D3745" s="3" t="s">
        <v>18</v>
      </c>
      <c r="E3745" s="3" t="s">
        <v>778</v>
      </c>
      <c r="F3745" s="3" t="s">
        <v>9209</v>
      </c>
      <c r="G3745" s="4" t="str">
        <f>HYPERLINK(F3745)</f>
        <v>https://jobseq.eqsuite.com/JobPost/View/681aaf2e7792540e6048d27b/ct-technologist?lic=2040&amp;uid=36986</v>
      </c>
    </row>
    <row r="3746" spans="1:7" ht="20.100000000000001" customHeight="1" x14ac:dyDescent="0.25">
      <c r="A3746" s="6">
        <v>45783</v>
      </c>
      <c r="B3746" s="3" t="s">
        <v>2538</v>
      </c>
      <c r="C3746" s="3" t="s">
        <v>2486</v>
      </c>
      <c r="D3746" s="3" t="s">
        <v>96</v>
      </c>
      <c r="E3746" s="3" t="s">
        <v>778</v>
      </c>
      <c r="F3746" s="3" t="s">
        <v>9210</v>
      </c>
      <c r="G3746" s="4" t="str">
        <f>HYPERLINK(F3746)</f>
        <v>https://jobseq.eqsuite.com/JobPost/View/681aae779b7d510fa4091786/mammography-technologist?lic=2040&amp;uid=36986</v>
      </c>
    </row>
    <row r="3747" spans="1:7" ht="20.100000000000001" customHeight="1" x14ac:dyDescent="0.25">
      <c r="A3747" s="6">
        <v>45783</v>
      </c>
      <c r="B3747" s="3" t="s">
        <v>9211</v>
      </c>
      <c r="C3747" s="3" t="s">
        <v>8848</v>
      </c>
      <c r="D3747" s="3" t="s">
        <v>9212</v>
      </c>
      <c r="E3747" s="3" t="s">
        <v>1235</v>
      </c>
      <c r="F3747" s="3" t="s">
        <v>9213</v>
      </c>
      <c r="G3747" s="4" t="str">
        <f>HYPERLINK(F3747)</f>
        <v>https://jobseq.eqsuite.com/JobPost/View/6827818f685444711b3a9797/field-technician?lic=2040&amp;uid=36986</v>
      </c>
    </row>
    <row r="3748" spans="1:7" ht="20.100000000000001" customHeight="1" x14ac:dyDescent="0.25">
      <c r="A3748" s="6">
        <v>45783</v>
      </c>
      <c r="B3748" s="3" t="s">
        <v>9214</v>
      </c>
      <c r="C3748" s="3" t="s">
        <v>9215</v>
      </c>
      <c r="D3748" s="3" t="s">
        <v>96</v>
      </c>
      <c r="E3748" s="3" t="s">
        <v>257</v>
      </c>
      <c r="F3748" s="3" t="s">
        <v>9216</v>
      </c>
      <c r="G3748" s="4" t="str">
        <f>HYPERLINK(F3748)</f>
        <v>https://jobseq.eqsuite.com/JobPost/View/681ce34f8b40ab0001fba88d/retail-assistant-store-manager-visual-merchandising-chandler-fashion-center-az?lic=2040&amp;uid=36986</v>
      </c>
    </row>
    <row r="3749" spans="1:7" ht="20.100000000000001" customHeight="1" x14ac:dyDescent="0.25">
      <c r="A3749" s="6">
        <v>45783</v>
      </c>
      <c r="B3749" s="3" t="s">
        <v>9217</v>
      </c>
      <c r="C3749" s="3" t="s">
        <v>3590</v>
      </c>
      <c r="D3749" s="3" t="s">
        <v>96</v>
      </c>
      <c r="E3749" s="3" t="s">
        <v>1872</v>
      </c>
      <c r="F3749" s="3" t="s">
        <v>9218</v>
      </c>
      <c r="G3749" s="4" t="str">
        <f>HYPERLINK(F3749)</f>
        <v>https://jobseq.eqsuite.com/JobPost/View/68237b3c998ee800018030dc/rf-engineer-valor-lab?lic=2040&amp;uid=36986</v>
      </c>
    </row>
    <row r="3750" spans="1:7" ht="20.100000000000001" customHeight="1" x14ac:dyDescent="0.25">
      <c r="A3750" s="6">
        <v>45783</v>
      </c>
      <c r="B3750" s="3" t="s">
        <v>9219</v>
      </c>
      <c r="C3750" s="3" t="s">
        <v>2007</v>
      </c>
      <c r="D3750" s="3" t="s">
        <v>9220</v>
      </c>
      <c r="E3750" s="3" t="s">
        <v>2009</v>
      </c>
      <c r="F3750" s="3" t="s">
        <v>9221</v>
      </c>
      <c r="G3750" s="4" t="str">
        <f>HYPERLINK(F3750)</f>
        <v>https://jobseq.eqsuite.com/JobPost/View/681a5b969b7d500bdcb48fb1/child-care-early-head-start-lead-teacher-tutor-time-w-warner-rd?lic=2040&amp;uid=36986</v>
      </c>
    </row>
    <row r="3751" spans="1:7" ht="20.100000000000001" customHeight="1" x14ac:dyDescent="0.25">
      <c r="A3751" s="6">
        <v>45783</v>
      </c>
      <c r="B3751" s="3" t="s">
        <v>2485</v>
      </c>
      <c r="C3751" s="3" t="s">
        <v>2486</v>
      </c>
      <c r="D3751" s="3" t="s">
        <v>42</v>
      </c>
      <c r="E3751" s="3" t="s">
        <v>778</v>
      </c>
      <c r="F3751" s="3" t="s">
        <v>9222</v>
      </c>
      <c r="G3751" s="4" t="str">
        <f>HYPERLINK(F3751)</f>
        <v>https://jobseq.eqsuite.com/JobPost/View/681aae787318e9061030b6ff/ct-technologist?lic=2040&amp;uid=36986</v>
      </c>
    </row>
    <row r="3752" spans="1:7" ht="20.100000000000001" customHeight="1" x14ac:dyDescent="0.25">
      <c r="A3752" s="6">
        <v>45783</v>
      </c>
      <c r="B3752" s="3" t="s">
        <v>9223</v>
      </c>
      <c r="C3752" s="3" t="s">
        <v>5262</v>
      </c>
      <c r="D3752" s="3" t="s">
        <v>96</v>
      </c>
      <c r="E3752" s="3" t="s">
        <v>125</v>
      </c>
      <c r="F3752" s="3" t="s">
        <v>9224</v>
      </c>
      <c r="G3752" s="4" t="str">
        <f>HYPERLINK(F3752)</f>
        <v>https://jobseq.eqsuite.com/JobPost/View/681a58f17792540e6048aa3a/sales-support-associate-iii?lic=2040&amp;uid=36986</v>
      </c>
    </row>
    <row r="3753" spans="1:7" ht="20.100000000000001" customHeight="1" x14ac:dyDescent="0.25">
      <c r="A3753" s="6">
        <v>45783</v>
      </c>
      <c r="B3753" s="3" t="s">
        <v>9225</v>
      </c>
      <c r="C3753" s="3" t="s">
        <v>1996</v>
      </c>
      <c r="D3753" s="3" t="s">
        <v>42</v>
      </c>
      <c r="E3753" s="3" t="s">
        <v>824</v>
      </c>
      <c r="F3753" s="3" t="s">
        <v>9226</v>
      </c>
      <c r="G3753" s="4" t="str">
        <f>HYPERLINK(F3753)</f>
        <v>https://jobseq.eqsuite.com/JobPost/View/681ce45b8b40ab0001000ee8/people-supervisor-operations?lic=2040&amp;uid=36986</v>
      </c>
    </row>
    <row r="3754" spans="1:7" ht="20.100000000000001" customHeight="1" x14ac:dyDescent="0.25">
      <c r="A3754" s="6">
        <v>45783</v>
      </c>
      <c r="B3754" s="3" t="s">
        <v>9227</v>
      </c>
      <c r="C3754" s="3" t="s">
        <v>6193</v>
      </c>
      <c r="D3754" s="3" t="s">
        <v>7758</v>
      </c>
      <c r="E3754" s="3" t="s">
        <v>373</v>
      </c>
      <c r="F3754" s="3" t="s">
        <v>9228</v>
      </c>
      <c r="G3754" s="4" t="str">
        <f>HYPERLINK(F3754)</f>
        <v>https://jobseq.eqsuite.com/JobPost/View/6827812d685444711b3a0522/registration-er?lic=2040&amp;uid=36986</v>
      </c>
    </row>
    <row r="3755" spans="1:7" ht="20.100000000000001" customHeight="1" x14ac:dyDescent="0.25">
      <c r="A3755" s="6">
        <v>45783</v>
      </c>
      <c r="B3755" s="3" t="s">
        <v>2594</v>
      </c>
      <c r="C3755" s="3" t="s">
        <v>2595</v>
      </c>
      <c r="D3755" s="3" t="s">
        <v>96</v>
      </c>
      <c r="E3755" s="3" t="s">
        <v>2648</v>
      </c>
      <c r="F3755" s="3" t="s">
        <v>9229</v>
      </c>
      <c r="G3755" s="4" t="str">
        <f>HYPERLINK(F3755)</f>
        <v>https://jobseq.eqsuite.com/JobPost/View/681f86a045d34b00011a2c35/animal-care-technician?lic=2040&amp;uid=36986</v>
      </c>
    </row>
    <row r="3756" spans="1:7" ht="20.100000000000001" customHeight="1" x14ac:dyDescent="0.25">
      <c r="A3756" s="6">
        <v>45783</v>
      </c>
      <c r="B3756" s="3" t="s">
        <v>9230</v>
      </c>
      <c r="C3756" s="3" t="s">
        <v>22</v>
      </c>
      <c r="D3756" s="3" t="s">
        <v>23</v>
      </c>
      <c r="E3756" s="3" t="s">
        <v>24</v>
      </c>
      <c r="F3756" s="3" t="s">
        <v>9231</v>
      </c>
      <c r="G3756" s="4" t="str">
        <f>HYPERLINK(F3756)</f>
        <v>https://jobseq.eqsuite.com/JobPost/View/681a5e817792540e6048ae86/soma-assistant-associate-professor-of-biochemistry?lic=2040&amp;uid=36986</v>
      </c>
    </row>
    <row r="3757" spans="1:7" ht="20.100000000000001" customHeight="1" x14ac:dyDescent="0.25">
      <c r="A3757" s="6">
        <v>45783</v>
      </c>
      <c r="B3757" s="3" t="s">
        <v>9232</v>
      </c>
      <c r="C3757" s="3" t="s">
        <v>343</v>
      </c>
      <c r="D3757" s="3" t="s">
        <v>42</v>
      </c>
      <c r="E3757" s="3" t="s">
        <v>236</v>
      </c>
      <c r="F3757" s="3" t="s">
        <v>9233</v>
      </c>
      <c r="G3757" s="4" t="str">
        <f>HYPERLINK(F3757)</f>
        <v>https://jobseq.eqsuite.com/JobPost/View/682e071b0736e40001f897a6/senior-product-manager-technical-home-innovation-team?lic=2040&amp;uid=36986</v>
      </c>
    </row>
    <row r="3758" spans="1:7" ht="20.100000000000001" customHeight="1" x14ac:dyDescent="0.25">
      <c r="A3758" s="6">
        <v>45783</v>
      </c>
      <c r="B3758" s="3" t="s">
        <v>9234</v>
      </c>
      <c r="C3758" s="3" t="s">
        <v>9235</v>
      </c>
      <c r="D3758" s="3" t="s">
        <v>32</v>
      </c>
      <c r="E3758" s="3" t="s">
        <v>125</v>
      </c>
      <c r="F3758" s="3" t="s">
        <v>9236</v>
      </c>
      <c r="G3758" s="4" t="str">
        <f>HYPERLINK(F3758)</f>
        <v>https://jobseq.eqsuite.com/JobPost/View/681ce4238b40ab0001ff254b/reception-retail-associates?lic=2040&amp;uid=36986</v>
      </c>
    </row>
    <row r="3759" spans="1:7" ht="20.100000000000001" customHeight="1" x14ac:dyDescent="0.25">
      <c r="A3759" s="6">
        <v>45783</v>
      </c>
      <c r="B3759" s="3" t="s">
        <v>1763</v>
      </c>
      <c r="C3759" s="3" t="s">
        <v>380</v>
      </c>
      <c r="D3759" s="3" t="s">
        <v>392</v>
      </c>
      <c r="E3759" s="3" t="s">
        <v>1084</v>
      </c>
      <c r="F3759" s="3" t="s">
        <v>9237</v>
      </c>
      <c r="G3759" s="4" t="str">
        <f>HYPERLINK(F3759)</f>
        <v>https://jobseq.eqsuite.com/JobPost/View/681f9e017792540e604b35a5/food-nutrition-aide?lic=2040&amp;uid=36986</v>
      </c>
    </row>
    <row r="3760" spans="1:7" ht="20.100000000000001" customHeight="1" x14ac:dyDescent="0.25">
      <c r="A3760" s="6">
        <v>45783</v>
      </c>
      <c r="B3760" s="3" t="s">
        <v>9238</v>
      </c>
      <c r="C3760" s="3" t="s">
        <v>9239</v>
      </c>
      <c r="D3760" s="3" t="s">
        <v>96</v>
      </c>
      <c r="E3760" s="3" t="s">
        <v>43</v>
      </c>
      <c r="F3760" s="3" t="s">
        <v>9240</v>
      </c>
      <c r="G3760" s="4" t="str">
        <f>HYPERLINK(F3760)</f>
        <v>https://jobseq.eqsuite.com/JobPost/View/68237b18998ee800017faef3/production-assembler?lic=2040&amp;uid=36986</v>
      </c>
    </row>
    <row r="3761" spans="1:7" ht="20.100000000000001" customHeight="1" x14ac:dyDescent="0.25">
      <c r="A3761" s="6">
        <v>45783</v>
      </c>
      <c r="B3761" s="3" t="s">
        <v>5804</v>
      </c>
      <c r="C3761" s="3" t="s">
        <v>989</v>
      </c>
      <c r="D3761" s="3" t="s">
        <v>831</v>
      </c>
      <c r="E3761" s="3" t="s">
        <v>54</v>
      </c>
      <c r="F3761" s="3" t="s">
        <v>9241</v>
      </c>
      <c r="G3761" s="4" t="str">
        <f>HYPERLINK(F3761)</f>
        <v>https://jobseq.eqsuite.com/JobPost/View/681afd417792540e6048f525/teacher-elementary-education-grade-4-2025-2026-school-year?lic=2040&amp;uid=36986</v>
      </c>
    </row>
    <row r="3762" spans="1:7" ht="20.100000000000001" customHeight="1" x14ac:dyDescent="0.25">
      <c r="A3762" s="6">
        <v>45783</v>
      </c>
      <c r="B3762" s="3" t="s">
        <v>9242</v>
      </c>
      <c r="C3762" s="3" t="s">
        <v>9243</v>
      </c>
      <c r="D3762" s="3" t="s">
        <v>9244</v>
      </c>
      <c r="E3762" s="3" t="s">
        <v>14</v>
      </c>
      <c r="F3762" s="3" t="s">
        <v>9245</v>
      </c>
      <c r="G3762" s="4" t="str">
        <f>HYPERLINK(F3762)</f>
        <v>https://jobseq.eqsuite.com/JobPost/View/68277f4c685444711b36f9bf/vehicle-service-technician-asset-and-supply-clerk?lic=2040&amp;uid=36986</v>
      </c>
    </row>
    <row r="3763" spans="1:7" ht="20.100000000000001" customHeight="1" x14ac:dyDescent="0.25">
      <c r="A3763" s="6">
        <v>45783</v>
      </c>
      <c r="B3763" s="3" t="s">
        <v>9246</v>
      </c>
      <c r="C3763" s="3" t="s">
        <v>3233</v>
      </c>
      <c r="D3763" s="3" t="s">
        <v>9247</v>
      </c>
      <c r="E3763" s="3" t="s">
        <v>911</v>
      </c>
      <c r="F3763" s="3" t="s">
        <v>9248</v>
      </c>
      <c r="G3763" s="4" t="str">
        <f>HYPERLINK(F3763)</f>
        <v>https://jobseq.eqsuite.com/JobPost/View/681cf4cd9b7d500bdcb60da1/porter-full-time?lic=2040&amp;uid=36986</v>
      </c>
    </row>
    <row r="3764" spans="1:7" ht="20.100000000000001" customHeight="1" x14ac:dyDescent="0.25">
      <c r="A3764" s="6">
        <v>45783</v>
      </c>
      <c r="B3764" s="3" t="s">
        <v>9249</v>
      </c>
      <c r="C3764" s="3" t="s">
        <v>158</v>
      </c>
      <c r="D3764" s="3" t="s">
        <v>96</v>
      </c>
      <c r="E3764" s="3" t="s">
        <v>1205</v>
      </c>
      <c r="F3764" s="3" t="s">
        <v>9250</v>
      </c>
      <c r="G3764" s="4" t="str">
        <f>HYPERLINK(F3764)</f>
        <v>https://jobseq.eqsuite.com/JobPost/View/6830aabb6361870001832097/bus-driver?lic=2040&amp;uid=36986</v>
      </c>
    </row>
    <row r="3765" spans="1:7" ht="20.100000000000001" customHeight="1" x14ac:dyDescent="0.25">
      <c r="A3765" s="6">
        <v>45783</v>
      </c>
      <c r="B3765" s="3" t="s">
        <v>4810</v>
      </c>
      <c r="C3765" s="3" t="s">
        <v>2994</v>
      </c>
      <c r="D3765" s="3" t="s">
        <v>1521</v>
      </c>
      <c r="E3765" s="3" t="s">
        <v>363</v>
      </c>
      <c r="F3765" s="3" t="s">
        <v>9251</v>
      </c>
      <c r="G3765" s="4" t="str">
        <f>HYPERLINK(F3765)</f>
        <v>https://jobseq.eqsuite.com/JobPost/View/6819ee9b9b7d500bdcb4713f/school-psychologist?lic=2040&amp;uid=36986</v>
      </c>
    </row>
    <row r="3766" spans="1:7" ht="20.100000000000001" customHeight="1" x14ac:dyDescent="0.25">
      <c r="A3766" s="6">
        <v>45783</v>
      </c>
      <c r="B3766" s="3" t="s">
        <v>8546</v>
      </c>
      <c r="C3766" s="3" t="s">
        <v>4636</v>
      </c>
      <c r="D3766" s="3" t="s">
        <v>1521</v>
      </c>
      <c r="E3766" s="3" t="s">
        <v>633</v>
      </c>
      <c r="F3766" s="3" t="s">
        <v>9252</v>
      </c>
      <c r="G3766" s="4" t="str">
        <f>HYPERLINK(F3766)</f>
        <v>https://jobseq.eqsuite.com/JobPost/View/681a9ae09b7d510fa4091239/occupational-therapist-hand-therapist?lic=2040&amp;uid=36986</v>
      </c>
    </row>
    <row r="3767" spans="1:7" ht="20.100000000000001" customHeight="1" x14ac:dyDescent="0.25">
      <c r="A3767" s="6">
        <v>45783</v>
      </c>
      <c r="B3767" s="3" t="s">
        <v>9253</v>
      </c>
      <c r="C3767" s="3" t="s">
        <v>9254</v>
      </c>
      <c r="D3767" s="3" t="s">
        <v>37</v>
      </c>
      <c r="E3767" s="3" t="s">
        <v>2432</v>
      </c>
      <c r="F3767" s="3" t="s">
        <v>9255</v>
      </c>
      <c r="G3767" s="4" t="str">
        <f>HYPERLINK(F3767)</f>
        <v>https://jobseq.eqsuite.com/JobPost/View/68277fed685444711b3801e2/car-wash-attendant-detailer?lic=2040&amp;uid=36986</v>
      </c>
    </row>
    <row r="3768" spans="1:7" ht="20.100000000000001" customHeight="1" x14ac:dyDescent="0.25">
      <c r="A3768" s="6">
        <v>45783</v>
      </c>
      <c r="B3768" s="3" t="s">
        <v>9256</v>
      </c>
      <c r="C3768" s="3" t="s">
        <v>136</v>
      </c>
      <c r="D3768" s="3" t="s">
        <v>96</v>
      </c>
      <c r="E3768" s="3" t="s">
        <v>666</v>
      </c>
      <c r="F3768" s="3" t="s">
        <v>9257</v>
      </c>
      <c r="G3768" s="4" t="str">
        <f>HYPERLINK(F3768)</f>
        <v>https://jobseq.eqsuite.com/JobPost/View/681b613a7318e9061030ef81/marketing-product-mgr-practice-solutions?lic=2040&amp;uid=36986</v>
      </c>
    </row>
    <row r="3769" spans="1:7" ht="20.100000000000001" customHeight="1" x14ac:dyDescent="0.25">
      <c r="A3769" s="6">
        <v>45783</v>
      </c>
      <c r="B3769" s="3" t="s">
        <v>9258</v>
      </c>
      <c r="C3769" s="3" t="s">
        <v>3321</v>
      </c>
      <c r="D3769" s="3" t="s">
        <v>42</v>
      </c>
      <c r="E3769" s="3" t="s">
        <v>719</v>
      </c>
      <c r="F3769" s="3" t="s">
        <v>9259</v>
      </c>
      <c r="G3769" s="4" t="str">
        <f>HYPERLINK(F3769)</f>
        <v>https://jobseq.eqsuite.com/JobPost/View/681ce4bf8b40ab000101ad3f/land-project-manager?lic=2040&amp;uid=36986</v>
      </c>
    </row>
    <row r="3770" spans="1:7" ht="20.100000000000001" customHeight="1" x14ac:dyDescent="0.25">
      <c r="A3770" s="6">
        <v>45783</v>
      </c>
      <c r="B3770" s="3" t="s">
        <v>9260</v>
      </c>
      <c r="C3770" s="3" t="s">
        <v>2719</v>
      </c>
      <c r="D3770" s="3" t="s">
        <v>9261</v>
      </c>
      <c r="E3770" s="3" t="s">
        <v>2901</v>
      </c>
      <c r="F3770" s="3" t="s">
        <v>9262</v>
      </c>
      <c r="G3770" s="4" t="str">
        <f>HYPERLINK(F3770)</f>
        <v>https://jobseq.eqsuite.com/JobPost/View/681aa02a7792540e6048d0d7/associate-general-counsel?lic=2040&amp;uid=36986</v>
      </c>
    </row>
    <row r="3771" spans="1:7" ht="20.100000000000001" customHeight="1" x14ac:dyDescent="0.25">
      <c r="A3771" s="6">
        <v>45783</v>
      </c>
      <c r="B3771" s="3" t="s">
        <v>9263</v>
      </c>
      <c r="C3771" s="3" t="s">
        <v>22</v>
      </c>
      <c r="D3771" s="3" t="s">
        <v>23</v>
      </c>
      <c r="E3771" s="3" t="s">
        <v>24</v>
      </c>
      <c r="F3771" s="3" t="s">
        <v>9264</v>
      </c>
      <c r="G3771" s="4" t="str">
        <f>HYPERLINK(F3771)</f>
        <v>https://jobseq.eqsuite.com/JobPost/View/681a5e809b7d500bdcb492de/asdoh-ccu-clinical-faculty-assistant-professor-general-dentist-0-6-fte?lic=2040&amp;uid=36986</v>
      </c>
    </row>
    <row r="3772" spans="1:7" ht="20.100000000000001" customHeight="1" x14ac:dyDescent="0.25">
      <c r="A3772" s="6">
        <v>45783</v>
      </c>
      <c r="B3772" s="3" t="s">
        <v>9265</v>
      </c>
      <c r="C3772" s="3" t="s">
        <v>9266</v>
      </c>
      <c r="D3772" s="3" t="s">
        <v>564</v>
      </c>
      <c r="E3772" s="3" t="s">
        <v>3822</v>
      </c>
      <c r="F3772" s="3" t="s">
        <v>9267</v>
      </c>
      <c r="G3772" s="4" t="str">
        <f>HYPERLINK(F3772)</f>
        <v>https://jobseq.eqsuite.com/JobPost/View/682781a8685444711b3abb5c/aerospace-machinist?lic=2040&amp;uid=36986</v>
      </c>
    </row>
    <row r="3773" spans="1:7" ht="20.100000000000001" customHeight="1" x14ac:dyDescent="0.25">
      <c r="A3773" s="6">
        <v>45783</v>
      </c>
      <c r="B3773" s="3" t="s">
        <v>9268</v>
      </c>
      <c r="C3773" s="3" t="s">
        <v>1727</v>
      </c>
      <c r="D3773" s="3" t="s">
        <v>42</v>
      </c>
      <c r="E3773" s="3" t="s">
        <v>673</v>
      </c>
      <c r="F3773" s="3" t="s">
        <v>9269</v>
      </c>
      <c r="G3773" s="4" t="str">
        <f>HYPERLINK(F3773)</f>
        <v>https://jobseq.eqsuite.com/JobPost/View/681e34e499b02b0001382982/payroll-tax-specialist?lic=2040&amp;uid=36986</v>
      </c>
    </row>
    <row r="3774" spans="1:7" ht="20.100000000000001" customHeight="1" x14ac:dyDescent="0.25">
      <c r="A3774" s="6">
        <v>45783</v>
      </c>
      <c r="B3774" s="3" t="s">
        <v>9270</v>
      </c>
      <c r="C3774" s="3" t="s">
        <v>1889</v>
      </c>
      <c r="D3774" s="3" t="s">
        <v>42</v>
      </c>
      <c r="E3774" s="3" t="s">
        <v>357</v>
      </c>
      <c r="F3774" s="3" t="s">
        <v>9271</v>
      </c>
      <c r="G3774" s="4" t="str">
        <f>HYPERLINK(F3774)</f>
        <v>https://jobseq.eqsuite.com/JobPost/View/681b29469b7d510fa4096ea6/detail-specialist-project-based?lic=2040&amp;uid=36986</v>
      </c>
    </row>
    <row r="3775" spans="1:7" ht="20.100000000000001" customHeight="1" x14ac:dyDescent="0.25">
      <c r="A3775" s="6">
        <v>45783</v>
      </c>
      <c r="B3775" s="3" t="s">
        <v>9272</v>
      </c>
      <c r="C3775" s="3" t="s">
        <v>439</v>
      </c>
      <c r="D3775" s="3" t="s">
        <v>96</v>
      </c>
      <c r="E3775" s="3" t="s">
        <v>276</v>
      </c>
      <c r="F3775" s="3" t="s">
        <v>9273</v>
      </c>
      <c r="G3775" s="4" t="str">
        <f>HYPERLINK(F3775)</f>
        <v>https://jobseq.eqsuite.com/JobPost/View/681ce3ba8b40ab0001fd69f5/software-engineer-aviation-core-java?lic=2040&amp;uid=36986</v>
      </c>
    </row>
    <row r="3776" spans="1:7" ht="20.100000000000001" customHeight="1" x14ac:dyDescent="0.25">
      <c r="A3776" s="6">
        <v>45783</v>
      </c>
      <c r="B3776" s="3" t="s">
        <v>9274</v>
      </c>
      <c r="C3776" s="3" t="s">
        <v>4312</v>
      </c>
      <c r="D3776" s="3" t="s">
        <v>1521</v>
      </c>
      <c r="E3776" s="3" t="s">
        <v>357</v>
      </c>
      <c r="F3776" s="3" t="s">
        <v>9275</v>
      </c>
      <c r="G3776" s="4" t="str">
        <f>HYPERLINK(F3776)</f>
        <v>https://jobseq.eqsuite.com/JobPost/View/6827817a685444711b3a7a5e/hr-generalist-manager-i?lic=2040&amp;uid=36986</v>
      </c>
    </row>
    <row r="3777" spans="1:7" ht="20.100000000000001" customHeight="1" x14ac:dyDescent="0.25">
      <c r="A3777" s="6">
        <v>45783</v>
      </c>
      <c r="B3777" s="3" t="s">
        <v>9276</v>
      </c>
      <c r="C3777" s="3" t="s">
        <v>6657</v>
      </c>
      <c r="D3777" s="3" t="s">
        <v>96</v>
      </c>
      <c r="E3777" s="3" t="s">
        <v>532</v>
      </c>
      <c r="F3777" s="3" t="s">
        <v>9277</v>
      </c>
      <c r="G3777" s="4" t="str">
        <f>HYPERLINK(F3777)</f>
        <v>https://jobseq.eqsuite.com/JobPost/View/681f864445d34b000118a06a/operator-sintering?lic=2040&amp;uid=36986</v>
      </c>
    </row>
    <row r="3778" spans="1:7" ht="20.100000000000001" customHeight="1" x14ac:dyDescent="0.25">
      <c r="A3778" s="6">
        <v>45783</v>
      </c>
      <c r="B3778" s="3" t="s">
        <v>9278</v>
      </c>
      <c r="C3778" s="3" t="s">
        <v>1245</v>
      </c>
      <c r="D3778" s="3" t="s">
        <v>96</v>
      </c>
      <c r="E3778" s="3" t="s">
        <v>121</v>
      </c>
      <c r="F3778" s="3" t="s">
        <v>9279</v>
      </c>
      <c r="G3778" s="4" t="str">
        <f>HYPERLINK(F3778)</f>
        <v>https://jobseq.eqsuite.com/JobPost/View/681b284f9b7d510fa4096d85/data-center-operating-engineer-nights?lic=2040&amp;uid=36986</v>
      </c>
    </row>
    <row r="3779" spans="1:7" ht="20.100000000000001" customHeight="1" x14ac:dyDescent="0.25">
      <c r="A3779" s="6">
        <v>45783</v>
      </c>
      <c r="B3779" s="3" t="s">
        <v>2485</v>
      </c>
      <c r="C3779" s="3" t="s">
        <v>2486</v>
      </c>
      <c r="D3779" s="3" t="s">
        <v>18</v>
      </c>
      <c r="E3779" s="3" t="s">
        <v>778</v>
      </c>
      <c r="F3779" s="3" t="s">
        <v>9280</v>
      </c>
      <c r="G3779" s="4" t="str">
        <f>HYPERLINK(F3779)</f>
        <v>https://jobseq.eqsuite.com/JobPost/View/681aaeb57318e9061030b701/ct-technologist?lic=2040&amp;uid=36986</v>
      </c>
    </row>
    <row r="3780" spans="1:7" ht="20.100000000000001" customHeight="1" x14ac:dyDescent="0.25">
      <c r="A3780" s="6">
        <v>45783</v>
      </c>
      <c r="B3780" s="3" t="s">
        <v>8911</v>
      </c>
      <c r="C3780" s="3" t="s">
        <v>7031</v>
      </c>
      <c r="D3780" s="3" t="s">
        <v>96</v>
      </c>
      <c r="E3780" s="3" t="s">
        <v>257</v>
      </c>
      <c r="F3780" s="3" t="s">
        <v>9281</v>
      </c>
      <c r="G3780" s="4" t="str">
        <f>HYPERLINK(F3780)</f>
        <v>https://jobseq.eqsuite.com/JobPost/View/681c472a9b7d510fa40a137c/sales-trainee?lic=2040&amp;uid=36986</v>
      </c>
    </row>
    <row r="3781" spans="1:7" ht="20.100000000000001" customHeight="1" x14ac:dyDescent="0.25">
      <c r="A3781" s="6">
        <v>45783</v>
      </c>
      <c r="B3781" s="3" t="s">
        <v>9282</v>
      </c>
      <c r="C3781" s="3" t="s">
        <v>9283</v>
      </c>
      <c r="D3781" s="3" t="s">
        <v>32</v>
      </c>
      <c r="E3781" s="3" t="s">
        <v>4536</v>
      </c>
      <c r="F3781" s="3" t="s">
        <v>9284</v>
      </c>
      <c r="G3781" s="4" t="str">
        <f>HYPERLINK(F3781)</f>
        <v>https://jobseq.eqsuite.com/JobPost/View/6824cc4788d4110001e1b6be/part-time-exercise-coach-personal-trainer?lic=2040&amp;uid=36986</v>
      </c>
    </row>
    <row r="3782" spans="1:7" ht="20.100000000000001" customHeight="1" x14ac:dyDescent="0.25">
      <c r="A3782" s="6">
        <v>45783</v>
      </c>
      <c r="B3782" s="3" t="s">
        <v>9285</v>
      </c>
      <c r="C3782" s="3" t="s">
        <v>1819</v>
      </c>
      <c r="D3782" s="3" t="s">
        <v>9120</v>
      </c>
      <c r="E3782" s="3" t="s">
        <v>377</v>
      </c>
      <c r="F3782" s="3" t="s">
        <v>9286</v>
      </c>
      <c r="G3782" s="4" t="str">
        <f>HYPERLINK(F3782)</f>
        <v>https://jobseq.eqsuite.com/JobPost/View/681cfee37792540e604a2ef2/response-security-officer-outdoor-mall?lic=2040&amp;uid=36986</v>
      </c>
    </row>
    <row r="3783" spans="1:7" ht="20.100000000000001" customHeight="1" x14ac:dyDescent="0.25">
      <c r="A3783" s="6">
        <v>45783</v>
      </c>
      <c r="B3783" s="3" t="s">
        <v>9287</v>
      </c>
      <c r="C3783" s="3" t="s">
        <v>9288</v>
      </c>
      <c r="D3783" s="3" t="s">
        <v>32</v>
      </c>
      <c r="E3783" s="3" t="s">
        <v>1010</v>
      </c>
      <c r="F3783" s="3" t="s">
        <v>9289</v>
      </c>
      <c r="G3783" s="4" t="str">
        <f>HYPERLINK(F3783)</f>
        <v>https://jobseq.eqsuite.com/JobPost/View/681b1a7e9b7d500bdcb4f9f4/behavioral-health-technician-25-26-sy?lic=2040&amp;uid=36986</v>
      </c>
    </row>
    <row r="3784" spans="1:7" ht="20.100000000000001" customHeight="1" x14ac:dyDescent="0.25">
      <c r="A3784" s="6">
        <v>45783</v>
      </c>
      <c r="B3784" s="3" t="s">
        <v>2485</v>
      </c>
      <c r="C3784" s="3" t="s">
        <v>2486</v>
      </c>
      <c r="D3784" s="3" t="s">
        <v>175</v>
      </c>
      <c r="E3784" s="3" t="s">
        <v>778</v>
      </c>
      <c r="F3784" s="3" t="s">
        <v>9290</v>
      </c>
      <c r="G3784" s="4" t="str">
        <f>HYPERLINK(F3784)</f>
        <v>https://jobseq.eqsuite.com/JobPost/View/681aae779b7d500bdcb4b755/ct-technologist?lic=2040&amp;uid=36986</v>
      </c>
    </row>
    <row r="3785" spans="1:7" ht="20.100000000000001" customHeight="1" x14ac:dyDescent="0.25">
      <c r="A3785" s="6">
        <v>45783</v>
      </c>
      <c r="B3785" s="3" t="s">
        <v>9291</v>
      </c>
      <c r="C3785" s="3" t="s">
        <v>6697</v>
      </c>
      <c r="D3785" s="3" t="s">
        <v>42</v>
      </c>
      <c r="E3785" s="3" t="s">
        <v>1031</v>
      </c>
      <c r="F3785" s="3" t="s">
        <v>9292</v>
      </c>
      <c r="G3785" s="4" t="str">
        <f>HYPERLINK(F3785)</f>
        <v>https://jobseq.eqsuite.com/JobPost/View/681c7fd07792540e6049fccb/assistant-quality-control-inspector-tempe-az?lic=2040&amp;uid=36986</v>
      </c>
    </row>
    <row r="3786" spans="1:7" ht="20.100000000000001" customHeight="1" x14ac:dyDescent="0.25">
      <c r="A3786" s="6">
        <v>45783</v>
      </c>
      <c r="B3786" s="3" t="s">
        <v>9293</v>
      </c>
      <c r="C3786" s="3" t="s">
        <v>1171</v>
      </c>
      <c r="D3786" s="3" t="s">
        <v>1172</v>
      </c>
      <c r="E3786" s="3" t="s">
        <v>377</v>
      </c>
      <c r="F3786" s="3" t="s">
        <v>9294</v>
      </c>
      <c r="G3786" s="4" t="str">
        <f>HYPERLINK(F3786)</f>
        <v>https://jobseq.eqsuite.com/JobPost/View/681b03c27318e9061030c9b7/10-month-safety-and-security-officer-1-0?lic=2040&amp;uid=36986</v>
      </c>
    </row>
    <row r="3787" spans="1:7" ht="20.100000000000001" customHeight="1" x14ac:dyDescent="0.25">
      <c r="A3787" s="6">
        <v>45783</v>
      </c>
      <c r="B3787" s="3" t="s">
        <v>9295</v>
      </c>
      <c r="C3787" s="3" t="s">
        <v>9296</v>
      </c>
      <c r="D3787" s="3" t="s">
        <v>96</v>
      </c>
      <c r="E3787" s="3" t="s">
        <v>553</v>
      </c>
      <c r="F3787" s="3" t="s">
        <v>9297</v>
      </c>
      <c r="G3787" s="4" t="str">
        <f>HYPERLINK(F3787)</f>
        <v>https://jobseq.eqsuite.com/JobPost/View/681e34f699b02b000138679b/general-cleaners-chandler-az?lic=2040&amp;uid=36986</v>
      </c>
    </row>
    <row r="3788" spans="1:7" ht="20.100000000000001" customHeight="1" x14ac:dyDescent="0.25">
      <c r="A3788" s="6">
        <v>45783</v>
      </c>
      <c r="B3788" s="3" t="s">
        <v>9298</v>
      </c>
      <c r="C3788" s="3" t="s">
        <v>9299</v>
      </c>
      <c r="D3788" s="3" t="s">
        <v>42</v>
      </c>
      <c r="E3788" s="3" t="s">
        <v>404</v>
      </c>
      <c r="F3788" s="3" t="s">
        <v>9300</v>
      </c>
      <c r="G3788" s="4" t="str">
        <f>HYPERLINK(F3788)</f>
        <v>https://jobseq.eqsuite.com/JobPost/View/681c83ee9b7d510fa40a4564/director-business-development-industrial-controls-sector?lic=2040&amp;uid=36986</v>
      </c>
    </row>
    <row r="3789" spans="1:7" ht="20.100000000000001" customHeight="1" x14ac:dyDescent="0.25">
      <c r="A3789" s="6">
        <v>45783</v>
      </c>
      <c r="B3789" s="3" t="s">
        <v>785</v>
      </c>
      <c r="C3789" s="3" t="s">
        <v>9301</v>
      </c>
      <c r="D3789" s="3" t="s">
        <v>96</v>
      </c>
      <c r="E3789" s="3" t="s">
        <v>260</v>
      </c>
      <c r="F3789" s="3" t="s">
        <v>9302</v>
      </c>
      <c r="G3789" s="4" t="str">
        <f>HYPERLINK(F3789)</f>
        <v>https://jobseq.eqsuite.com/JobPost/View/682a128944353a000167e773/customer-service-representative?lic=2040&amp;uid=36986</v>
      </c>
    </row>
    <row r="3790" spans="1:7" ht="20.100000000000001" customHeight="1" x14ac:dyDescent="0.25">
      <c r="A3790" s="6">
        <v>45783</v>
      </c>
      <c r="B3790" s="3" t="s">
        <v>9303</v>
      </c>
      <c r="C3790" s="3" t="s">
        <v>4842</v>
      </c>
      <c r="D3790" s="3" t="s">
        <v>42</v>
      </c>
      <c r="E3790" s="3" t="s">
        <v>260</v>
      </c>
      <c r="F3790" s="3" t="s">
        <v>9304</v>
      </c>
      <c r="G3790" s="4" t="str">
        <f>HYPERLINK(F3790)</f>
        <v>https://jobseq.eqsuite.com/JobPost/View/68237b4a998ee80001805d43/aerospace-customer-service-representative?lic=2040&amp;uid=36986</v>
      </c>
    </row>
    <row r="3791" spans="1:7" ht="20.100000000000001" customHeight="1" x14ac:dyDescent="0.25">
      <c r="A3791" s="6">
        <v>45783</v>
      </c>
      <c r="B3791" s="3" t="s">
        <v>8971</v>
      </c>
      <c r="C3791" s="3" t="s">
        <v>52</v>
      </c>
      <c r="D3791" s="3" t="s">
        <v>1157</v>
      </c>
      <c r="E3791" s="3" t="s">
        <v>483</v>
      </c>
      <c r="F3791" s="3" t="s">
        <v>9305</v>
      </c>
      <c r="G3791" s="4" t="str">
        <f>HYPERLINK(F3791)</f>
        <v>https://jobseq.eqsuite.com/JobPost/View/681b043d9b7d510fa4094457/teacher-special-education-spice?lic=2040&amp;uid=36986</v>
      </c>
    </row>
    <row r="3792" spans="1:7" ht="20.100000000000001" customHeight="1" x14ac:dyDescent="0.25">
      <c r="A3792" s="6">
        <v>45783</v>
      </c>
      <c r="B3792" s="3" t="s">
        <v>2485</v>
      </c>
      <c r="C3792" s="3" t="s">
        <v>2486</v>
      </c>
      <c r="D3792" s="3" t="s">
        <v>18</v>
      </c>
      <c r="E3792" s="3" t="s">
        <v>778</v>
      </c>
      <c r="F3792" s="3" t="s">
        <v>9306</v>
      </c>
      <c r="G3792" s="4" t="str">
        <f>HYPERLINK(F3792)</f>
        <v>https://jobseq.eqsuite.com/JobPost/View/681aae787792540e6048d24f/ct-technologist?lic=2040&amp;uid=36986</v>
      </c>
    </row>
    <row r="3793" spans="1:7" ht="20.100000000000001" customHeight="1" x14ac:dyDescent="0.25">
      <c r="A3793" s="6">
        <v>45783</v>
      </c>
      <c r="B3793" s="3" t="s">
        <v>6138</v>
      </c>
      <c r="C3793" s="3" t="s">
        <v>6139</v>
      </c>
      <c r="D3793" s="3" t="s">
        <v>9307</v>
      </c>
      <c r="E3793" s="3" t="s">
        <v>885</v>
      </c>
      <c r="F3793" s="3" t="s">
        <v>9308</v>
      </c>
      <c r="G3793" s="4" t="str">
        <f>HYPERLINK(F3793)</f>
        <v>https://jobseq.eqsuite.com/JobPost/View/681b19477792540e604913e4/personal-banker?lic=2040&amp;uid=36986</v>
      </c>
    </row>
    <row r="3794" spans="1:7" ht="20.100000000000001" customHeight="1" x14ac:dyDescent="0.25">
      <c r="A3794" s="6">
        <v>45783</v>
      </c>
      <c r="B3794" s="3" t="s">
        <v>3643</v>
      </c>
      <c r="C3794" s="3" t="s">
        <v>7755</v>
      </c>
      <c r="D3794" s="3" t="s">
        <v>8486</v>
      </c>
      <c r="E3794" s="3" t="s">
        <v>172</v>
      </c>
      <c r="F3794" s="3" t="s">
        <v>9309</v>
      </c>
      <c r="G3794" s="4" t="str">
        <f>HYPERLINK(F3794)</f>
        <v>https://jobseq.eqsuite.com/JobPost/View/68277ebe685444711b3609aa/line-cook?lic=2040&amp;uid=36986</v>
      </c>
    </row>
    <row r="3795" spans="1:7" ht="20.100000000000001" customHeight="1" x14ac:dyDescent="0.25">
      <c r="A3795" s="6">
        <v>45783</v>
      </c>
      <c r="B3795" s="3" t="s">
        <v>9310</v>
      </c>
      <c r="C3795" s="3" t="s">
        <v>598</v>
      </c>
      <c r="D3795" s="3" t="s">
        <v>96</v>
      </c>
      <c r="E3795" s="3" t="s">
        <v>1031</v>
      </c>
      <c r="F3795" s="3" t="s">
        <v>9311</v>
      </c>
      <c r="G3795" s="4" t="str">
        <f>HYPERLINK(F3795)</f>
        <v>https://jobseq.eqsuite.com/JobPost/View/682cb55adb15a500011162cb/in-process-inspector?lic=2040&amp;uid=36986</v>
      </c>
    </row>
    <row r="3796" spans="1:7" ht="20.100000000000001" customHeight="1" x14ac:dyDescent="0.25">
      <c r="A3796" s="6">
        <v>45783</v>
      </c>
      <c r="B3796" s="3" t="s">
        <v>9312</v>
      </c>
      <c r="C3796" s="3" t="s">
        <v>9313</v>
      </c>
      <c r="D3796" s="3" t="s">
        <v>9314</v>
      </c>
      <c r="E3796" s="3" t="s">
        <v>203</v>
      </c>
      <c r="F3796" s="3" t="s">
        <v>9315</v>
      </c>
      <c r="G3796" s="4" t="str">
        <f>HYPERLINK(F3796)</f>
        <v>https://jobseq.eqsuite.com/JobPost/View/68277f55685444711b370760/restaurant-assistant-manager-nights-and-weekends?lic=2040&amp;uid=36986</v>
      </c>
    </row>
    <row r="3797" spans="1:7" ht="20.100000000000001" customHeight="1" x14ac:dyDescent="0.25">
      <c r="A3797" s="6">
        <v>45783</v>
      </c>
      <c r="B3797" s="3" t="s">
        <v>9316</v>
      </c>
      <c r="C3797" s="3" t="s">
        <v>9317</v>
      </c>
      <c r="D3797" s="3" t="s">
        <v>18</v>
      </c>
      <c r="E3797" s="3" t="s">
        <v>300</v>
      </c>
      <c r="F3797" s="3" t="s">
        <v>9318</v>
      </c>
      <c r="G3797" s="4" t="str">
        <f>HYPERLINK(F3797)</f>
        <v>https://jobseq.eqsuite.com/JobPost/View/681ce3828b40ab0001fc83a6/central-az-operations-supervisor?lic=2040&amp;uid=36986</v>
      </c>
    </row>
    <row r="3798" spans="1:7" ht="20.100000000000001" customHeight="1" x14ac:dyDescent="0.25">
      <c r="A3798" s="6">
        <v>45783</v>
      </c>
      <c r="B3798" s="3" t="s">
        <v>9319</v>
      </c>
      <c r="C3798" s="3" t="s">
        <v>95</v>
      </c>
      <c r="D3798" s="3" t="s">
        <v>96</v>
      </c>
      <c r="E3798" s="3" t="s">
        <v>167</v>
      </c>
      <c r="F3798" s="3" t="s">
        <v>9320</v>
      </c>
      <c r="G3798" s="4" t="str">
        <f>HYPERLINK(F3798)</f>
        <v>https://jobseq.eqsuite.com/JobPost/View/681aadfd9b7d510fa4091763/systems-operations-engineer-3-contingent-186225?lic=2040&amp;uid=36986</v>
      </c>
    </row>
    <row r="3799" spans="1:7" ht="20.100000000000001" customHeight="1" x14ac:dyDescent="0.25">
      <c r="A3799" s="6">
        <v>45783</v>
      </c>
      <c r="B3799" s="3" t="s">
        <v>8637</v>
      </c>
      <c r="C3799" s="3" t="s">
        <v>3370</v>
      </c>
      <c r="D3799" s="3" t="s">
        <v>37</v>
      </c>
      <c r="E3799" s="3" t="s">
        <v>737</v>
      </c>
      <c r="F3799" s="3" t="s">
        <v>9321</v>
      </c>
      <c r="G3799" s="4" t="str">
        <f>HYPERLINK(F3799)</f>
        <v>https://jobseq.eqsuite.com/JobPost/View/681b2f157792540e60492c81/grant-writer?lic=2040&amp;uid=36986</v>
      </c>
    </row>
    <row r="3800" spans="1:7" ht="20.100000000000001" customHeight="1" x14ac:dyDescent="0.25">
      <c r="A3800" s="6">
        <v>45783</v>
      </c>
      <c r="B3800" s="3" t="s">
        <v>1512</v>
      </c>
      <c r="C3800" s="3" t="s">
        <v>9322</v>
      </c>
      <c r="D3800" s="3" t="s">
        <v>18</v>
      </c>
      <c r="E3800" s="3" t="s">
        <v>629</v>
      </c>
      <c r="F3800" s="3" t="s">
        <v>9323</v>
      </c>
      <c r="G3800" s="4" t="str">
        <f>HYPERLINK(F3800)</f>
        <v>https://jobseq.eqsuite.com/JobPost/View/681aa02a7792540e6048d0ce/leasing-consultant?lic=2040&amp;uid=36986</v>
      </c>
    </row>
    <row r="3801" spans="1:7" ht="20.100000000000001" customHeight="1" x14ac:dyDescent="0.25">
      <c r="A3801" s="6">
        <v>45783</v>
      </c>
      <c r="B3801" s="3" t="s">
        <v>9324</v>
      </c>
      <c r="C3801" s="3" t="s">
        <v>366</v>
      </c>
      <c r="D3801" s="3" t="s">
        <v>42</v>
      </c>
      <c r="E3801" s="3" t="s">
        <v>137</v>
      </c>
      <c r="F3801" s="3" t="s">
        <v>9325</v>
      </c>
      <c r="G3801" s="4" t="str">
        <f>HYPERLINK(F3801)</f>
        <v>https://jobseq.eqsuite.com/JobPost/View/68334d6444fadd0001c5a341/senior-treasury-operations-analyst?lic=2040&amp;uid=36986</v>
      </c>
    </row>
    <row r="3802" spans="1:7" ht="20.100000000000001" customHeight="1" x14ac:dyDescent="0.25">
      <c r="A3802" s="6">
        <v>45783</v>
      </c>
      <c r="B3802" s="3" t="s">
        <v>9326</v>
      </c>
      <c r="C3802" s="3" t="s">
        <v>9327</v>
      </c>
      <c r="D3802" s="3" t="s">
        <v>564</v>
      </c>
      <c r="E3802" s="3" t="s">
        <v>125</v>
      </c>
      <c r="F3802" s="3" t="s">
        <v>9328</v>
      </c>
      <c r="G3802" s="4" t="str">
        <f>HYPERLINK(F3802)</f>
        <v>https://jobseq.eqsuite.com/JobPost/View/68278130685444711b3a09f2/retail-clothing-associate?lic=2040&amp;uid=36986</v>
      </c>
    </row>
    <row r="3803" spans="1:7" ht="20.100000000000001" customHeight="1" x14ac:dyDescent="0.25">
      <c r="A3803" s="6">
        <v>45783</v>
      </c>
      <c r="B3803" s="3" t="s">
        <v>9329</v>
      </c>
      <c r="C3803" s="3" t="s">
        <v>150</v>
      </c>
      <c r="D3803" s="3" t="s">
        <v>42</v>
      </c>
      <c r="E3803" s="3" t="s">
        <v>151</v>
      </c>
      <c r="F3803" s="3" t="s">
        <v>9330</v>
      </c>
      <c r="G3803" s="4" t="str">
        <f>HYPERLINK(F3803)</f>
        <v>https://jobseq.eqsuite.com/JobPost/View/681ce3898b40ab0001fc9f60/nanny-needed-for-2-near-asu-az-area?lic=2040&amp;uid=36986</v>
      </c>
    </row>
    <row r="3804" spans="1:7" ht="20.100000000000001" customHeight="1" x14ac:dyDescent="0.25">
      <c r="A3804" s="6">
        <v>45783</v>
      </c>
      <c r="B3804" s="3" t="s">
        <v>9331</v>
      </c>
      <c r="C3804" s="3" t="s">
        <v>9332</v>
      </c>
      <c r="D3804" s="3" t="s">
        <v>42</v>
      </c>
      <c r="E3804" s="3" t="s">
        <v>217</v>
      </c>
      <c r="F3804" s="3" t="s">
        <v>9333</v>
      </c>
      <c r="G3804" s="4" t="str">
        <f>HYPERLINK(F3804)</f>
        <v>https://jobseq.eqsuite.com/JobPost/View/681e350699b02b0001389e19/lead-construction-superintendent?lic=2040&amp;uid=36986</v>
      </c>
    </row>
    <row r="3805" spans="1:7" ht="20.100000000000001" customHeight="1" x14ac:dyDescent="0.25">
      <c r="A3805" s="6">
        <v>45783</v>
      </c>
      <c r="B3805" s="3" t="s">
        <v>169</v>
      </c>
      <c r="C3805" s="3" t="s">
        <v>6353</v>
      </c>
      <c r="D3805" s="3" t="s">
        <v>18</v>
      </c>
      <c r="E3805" s="3" t="s">
        <v>172</v>
      </c>
      <c r="F3805" s="3" t="s">
        <v>9334</v>
      </c>
      <c r="G3805" s="4" t="str">
        <f>HYPERLINK(F3805)</f>
        <v>https://jobseq.eqsuite.com/JobPost/View/682e07f00736e40001fbf609/cook?lic=2040&amp;uid=36986</v>
      </c>
    </row>
    <row r="3806" spans="1:7" ht="20.100000000000001" customHeight="1" x14ac:dyDescent="0.25">
      <c r="A3806" s="6">
        <v>45783</v>
      </c>
      <c r="B3806" s="3" t="s">
        <v>7682</v>
      </c>
      <c r="C3806" s="3" t="s">
        <v>4623</v>
      </c>
      <c r="D3806" s="3" t="s">
        <v>96</v>
      </c>
      <c r="E3806" s="3" t="s">
        <v>276</v>
      </c>
      <c r="F3806" s="3" t="s">
        <v>9335</v>
      </c>
      <c r="G3806" s="4" t="str">
        <f>HYPERLINK(F3806)</f>
        <v>https://jobseq.eqsuite.com/JobPost/View/68237b52998ee80001807ee4/mainframe-developer?lic=2040&amp;uid=36986</v>
      </c>
    </row>
    <row r="3807" spans="1:7" ht="20.100000000000001" customHeight="1" x14ac:dyDescent="0.25">
      <c r="A3807" s="6">
        <v>45783</v>
      </c>
      <c r="B3807" s="3" t="s">
        <v>9336</v>
      </c>
      <c r="C3807" s="3" t="s">
        <v>8627</v>
      </c>
      <c r="D3807" s="3" t="s">
        <v>42</v>
      </c>
      <c r="E3807" s="3" t="s">
        <v>489</v>
      </c>
      <c r="F3807" s="3" t="s">
        <v>9337</v>
      </c>
      <c r="G3807" s="4" t="str">
        <f>HYPERLINK(F3807)</f>
        <v>https://jobseq.eqsuite.com/JobPost/View/681ce3a08b40ab0001fd00d3/route-setter?lic=2040&amp;uid=36986</v>
      </c>
    </row>
    <row r="3808" spans="1:7" ht="20.100000000000001" customHeight="1" x14ac:dyDescent="0.25">
      <c r="A3808" s="6">
        <v>45783</v>
      </c>
      <c r="B3808" s="3" t="s">
        <v>9338</v>
      </c>
      <c r="C3808" s="3" t="s">
        <v>2007</v>
      </c>
      <c r="D3808" s="3" t="s">
        <v>9339</v>
      </c>
      <c r="E3808" s="3" t="s">
        <v>2009</v>
      </c>
      <c r="F3808" s="3" t="s">
        <v>9340</v>
      </c>
      <c r="G3808" s="4" t="str">
        <f>HYPERLINK(F3808)</f>
        <v>https://jobseq.eqsuite.com/JobPost/View/681a5b967792540e6048ab6a/child-care-early-head-start-lead-teacher-tutor-time-w-ray-rd?lic=2040&amp;uid=36986</v>
      </c>
    </row>
    <row r="3809" spans="1:7" ht="20.100000000000001" customHeight="1" x14ac:dyDescent="0.25">
      <c r="A3809" s="6">
        <v>45783</v>
      </c>
      <c r="B3809" s="3" t="s">
        <v>6138</v>
      </c>
      <c r="C3809" s="3" t="s">
        <v>9341</v>
      </c>
      <c r="D3809" s="3" t="s">
        <v>1498</v>
      </c>
      <c r="E3809" s="3" t="s">
        <v>885</v>
      </c>
      <c r="F3809" s="3" t="s">
        <v>9342</v>
      </c>
      <c r="G3809" s="4" t="str">
        <f>HYPERLINK(F3809)</f>
        <v>https://jobseq.eqsuite.com/JobPost/View/681aa0669b7d500bdcb4b5fa/personal-banker?lic=2040&amp;uid=36986</v>
      </c>
    </row>
    <row r="3810" spans="1:7" ht="20.100000000000001" customHeight="1" x14ac:dyDescent="0.25">
      <c r="A3810" s="6">
        <v>45783</v>
      </c>
      <c r="B3810" s="3" t="s">
        <v>9343</v>
      </c>
      <c r="C3810" s="3" t="s">
        <v>4974</v>
      </c>
      <c r="D3810" s="3" t="s">
        <v>18</v>
      </c>
      <c r="E3810" s="3" t="s">
        <v>666</v>
      </c>
      <c r="F3810" s="3" t="s">
        <v>9344</v>
      </c>
      <c r="G3810" s="4" t="str">
        <f>HYPERLINK(F3810)</f>
        <v>https://jobseq.eqsuite.com/JobPost/View/681e34c599b02b000137b98a/marketing-director?lic=2040&amp;uid=36986</v>
      </c>
    </row>
    <row r="3811" spans="1:7" ht="20.100000000000001" customHeight="1" x14ac:dyDescent="0.25">
      <c r="A3811" s="6">
        <v>45783</v>
      </c>
      <c r="B3811" s="3" t="s">
        <v>9345</v>
      </c>
      <c r="C3811" s="3" t="s">
        <v>1700</v>
      </c>
      <c r="D3811" s="3" t="s">
        <v>96</v>
      </c>
      <c r="E3811" s="3" t="s">
        <v>404</v>
      </c>
      <c r="F3811" s="3" t="s">
        <v>9346</v>
      </c>
      <c r="G3811" s="4" t="str">
        <f>HYPERLINK(F3811)</f>
        <v>https://jobseq.eqsuite.com/JobPost/View/681b079d7792540e60490114/program-business-operations-manager-2-space-launch?lic=2040&amp;uid=36986</v>
      </c>
    </row>
    <row r="3812" spans="1:7" ht="20.100000000000001" customHeight="1" x14ac:dyDescent="0.25">
      <c r="A3812" s="6">
        <v>45783</v>
      </c>
      <c r="B3812" s="3" t="s">
        <v>9347</v>
      </c>
      <c r="C3812" s="3" t="s">
        <v>834</v>
      </c>
      <c r="D3812" s="3" t="s">
        <v>42</v>
      </c>
      <c r="E3812" s="3" t="s">
        <v>636</v>
      </c>
      <c r="F3812" s="3" t="s">
        <v>9348</v>
      </c>
      <c r="G3812" s="4" t="str">
        <f>HYPERLINK(F3812)</f>
        <v>https://jobseq.eqsuite.com/JobPost/View/681ce3548b40ab0001fbbfcb/research-compliance-coordinator?lic=2040&amp;uid=36986</v>
      </c>
    </row>
    <row r="3813" spans="1:7" ht="20.100000000000001" customHeight="1" x14ac:dyDescent="0.25">
      <c r="A3813" s="6">
        <v>45783</v>
      </c>
      <c r="B3813" s="3" t="s">
        <v>9349</v>
      </c>
      <c r="C3813" s="3" t="s">
        <v>941</v>
      </c>
      <c r="D3813" s="3" t="s">
        <v>96</v>
      </c>
      <c r="E3813" s="3" t="s">
        <v>526</v>
      </c>
      <c r="F3813" s="3" t="s">
        <v>9350</v>
      </c>
      <c r="G3813" s="4" t="str">
        <f>HYPERLINK(F3813)</f>
        <v>https://jobseq.eqsuite.com/JobPost/View/6826053f8ad3a60001d00e75/veterinarian?lic=2040&amp;uid=36986</v>
      </c>
    </row>
    <row r="3814" spans="1:7" ht="20.100000000000001" customHeight="1" x14ac:dyDescent="0.25">
      <c r="A3814" s="6">
        <v>45783</v>
      </c>
      <c r="B3814" s="3" t="s">
        <v>9351</v>
      </c>
      <c r="C3814" s="3" t="s">
        <v>166</v>
      </c>
      <c r="D3814" s="3" t="s">
        <v>18</v>
      </c>
      <c r="E3814" s="3" t="s">
        <v>133</v>
      </c>
      <c r="F3814" s="3" t="s">
        <v>9352</v>
      </c>
      <c r="G3814" s="4" t="str">
        <f>HYPERLINK(F3814)</f>
        <v>https://jobseq.eqsuite.com/JobPost/View/681b9b799b7d510fa409ab6c/product-repair-mod-technician?lic=2040&amp;uid=36986</v>
      </c>
    </row>
    <row r="3815" spans="1:7" ht="20.100000000000001" customHeight="1" x14ac:dyDescent="0.25">
      <c r="A3815" s="6">
        <v>45783</v>
      </c>
      <c r="B3815" s="3" t="s">
        <v>9353</v>
      </c>
      <c r="C3815" s="3" t="s">
        <v>537</v>
      </c>
      <c r="D3815" s="3" t="s">
        <v>74</v>
      </c>
      <c r="E3815" s="3" t="s">
        <v>377</v>
      </c>
      <c r="F3815" s="3" t="s">
        <v>9354</v>
      </c>
      <c r="G3815" s="4" t="str">
        <f>HYPERLINK(F3815)</f>
        <v>https://jobseq.eqsuite.com/JobPost/View/681a99eb7318e9061030b41f/security-operations-gsoc-full-time?lic=2040&amp;uid=36986</v>
      </c>
    </row>
    <row r="3816" spans="1:7" ht="20.100000000000001" customHeight="1" x14ac:dyDescent="0.25">
      <c r="A3816" s="6">
        <v>45783</v>
      </c>
      <c r="B3816" s="3" t="s">
        <v>9355</v>
      </c>
      <c r="C3816" s="3" t="s">
        <v>9356</v>
      </c>
      <c r="D3816" s="3" t="s">
        <v>96</v>
      </c>
      <c r="E3816" s="3" t="s">
        <v>129</v>
      </c>
      <c r="F3816" s="3" t="s">
        <v>9357</v>
      </c>
      <c r="G3816" s="4" t="str">
        <f>HYPERLINK(F3816)</f>
        <v>https://jobseq.eqsuite.com/JobPost/View/681e34e999b02b00013839c9/cognitive-speech-therapist?lic=2040&amp;uid=36986</v>
      </c>
    </row>
    <row r="3817" spans="1:7" ht="20.100000000000001" customHeight="1" x14ac:dyDescent="0.25">
      <c r="A3817" s="6">
        <v>45783</v>
      </c>
      <c r="B3817" s="3" t="s">
        <v>9358</v>
      </c>
      <c r="C3817" s="3" t="s">
        <v>1819</v>
      </c>
      <c r="D3817" s="3" t="s">
        <v>5714</v>
      </c>
      <c r="E3817" s="3" t="s">
        <v>377</v>
      </c>
      <c r="F3817" s="3" t="s">
        <v>9359</v>
      </c>
      <c r="G3817" s="4" t="str">
        <f>HYPERLINK(F3817)</f>
        <v>https://jobseq.eqsuite.com/JobPost/View/681cfee39b7d510fa40a7450/response-security-officer-retail?lic=2040&amp;uid=36986</v>
      </c>
    </row>
    <row r="3818" spans="1:7" ht="20.100000000000001" customHeight="1" x14ac:dyDescent="0.25">
      <c r="A3818" s="6">
        <v>45783</v>
      </c>
      <c r="B3818" s="3" t="s">
        <v>9360</v>
      </c>
      <c r="C3818" s="3" t="s">
        <v>9361</v>
      </c>
      <c r="D3818" s="3" t="s">
        <v>657</v>
      </c>
      <c r="E3818" s="3" t="s">
        <v>661</v>
      </c>
      <c r="F3818" s="3" t="s">
        <v>9362</v>
      </c>
      <c r="G3818" s="4" t="str">
        <f>HYPERLINK(F3818)</f>
        <v>https://jobseq.eqsuite.com/JobPost/View/682780fb685444711b39b260/caregiver-home-health-aide?lic=2040&amp;uid=36986</v>
      </c>
    </row>
    <row r="3819" spans="1:7" ht="20.100000000000001" customHeight="1" x14ac:dyDescent="0.25">
      <c r="A3819" s="6">
        <v>45783</v>
      </c>
      <c r="B3819" s="3" t="s">
        <v>9363</v>
      </c>
      <c r="C3819" s="3" t="s">
        <v>9364</v>
      </c>
      <c r="D3819" s="3" t="s">
        <v>32</v>
      </c>
      <c r="E3819" s="3" t="s">
        <v>208</v>
      </c>
      <c r="F3819" s="3" t="s">
        <v>9365</v>
      </c>
      <c r="G3819" s="4" t="str">
        <f>HYPERLINK(F3819)</f>
        <v>https://jobseq.eqsuite.com/JobPost/View/681a5b597792540e6048ab4c/100-eyewear-merchandising-rep?lic=2040&amp;uid=36986</v>
      </c>
    </row>
    <row r="3820" spans="1:7" ht="20.100000000000001" customHeight="1" x14ac:dyDescent="0.25">
      <c r="A3820" s="6">
        <v>45783</v>
      </c>
      <c r="B3820" s="3" t="s">
        <v>9087</v>
      </c>
      <c r="C3820" s="3" t="s">
        <v>2486</v>
      </c>
      <c r="D3820" s="3" t="s">
        <v>18</v>
      </c>
      <c r="E3820" s="3" t="s">
        <v>5789</v>
      </c>
      <c r="F3820" s="3" t="s">
        <v>9366</v>
      </c>
      <c r="G3820" s="4" t="str">
        <f>HYPERLINK(F3820)</f>
        <v>https://jobseq.eqsuite.com/JobPost/View/681aae779b7d510fa409177e/mri-technologist?lic=2040&amp;uid=36986</v>
      </c>
    </row>
    <row r="3821" spans="1:7" ht="20.100000000000001" customHeight="1" x14ac:dyDescent="0.25">
      <c r="A3821" s="6">
        <v>45783</v>
      </c>
      <c r="B3821" s="3" t="s">
        <v>9367</v>
      </c>
      <c r="C3821" s="3" t="s">
        <v>3867</v>
      </c>
      <c r="D3821" s="3" t="s">
        <v>207</v>
      </c>
      <c r="E3821" s="3" t="s">
        <v>7549</v>
      </c>
      <c r="F3821" s="3" t="s">
        <v>9368</v>
      </c>
      <c r="G3821" s="4" t="str">
        <f>HYPERLINK(F3821)</f>
        <v>https://jobseq.eqsuite.com/JobPost/View/68277e7a685444711b35e03a/senior-development-officer-fundraising-manager-alumni-programs?lic=2040&amp;uid=36986</v>
      </c>
    </row>
    <row r="3822" spans="1:7" ht="20.100000000000001" customHeight="1" x14ac:dyDescent="0.25">
      <c r="A3822" s="6">
        <v>45783</v>
      </c>
      <c r="B3822" s="3" t="s">
        <v>9369</v>
      </c>
      <c r="C3822" s="3" t="s">
        <v>283</v>
      </c>
      <c r="D3822" s="3" t="s">
        <v>9370</v>
      </c>
      <c r="E3822" s="3" t="s">
        <v>285</v>
      </c>
      <c r="F3822" s="3" t="s">
        <v>9371</v>
      </c>
      <c r="G3822" s="4" t="str">
        <f>HYPERLINK(F3822)</f>
        <v>https://jobseq.eqsuite.com/JobPost/View/682267a39b7d510fa40c637c/barista-store-15746-rural-ray?lic=2040&amp;uid=36986</v>
      </c>
    </row>
    <row r="3823" spans="1:7" ht="20.100000000000001" customHeight="1" x14ac:dyDescent="0.25">
      <c r="A3823" s="6">
        <v>45783</v>
      </c>
      <c r="B3823" s="3" t="s">
        <v>9372</v>
      </c>
      <c r="C3823" s="3" t="s">
        <v>9373</v>
      </c>
      <c r="D3823" s="3" t="s">
        <v>42</v>
      </c>
      <c r="E3823" s="3" t="s">
        <v>296</v>
      </c>
      <c r="F3823" s="3" t="s">
        <v>9374</v>
      </c>
      <c r="G3823" s="4" t="str">
        <f>HYPERLINK(F3823)</f>
        <v>https://jobseq.eqsuite.com/JobPost/View/681e34dd99b02b00013811a7/client-partner-customer-success?lic=2040&amp;uid=36986</v>
      </c>
    </row>
    <row r="3824" spans="1:7" ht="20.100000000000001" customHeight="1" x14ac:dyDescent="0.25">
      <c r="A3824" s="6">
        <v>45783</v>
      </c>
      <c r="B3824" s="3" t="s">
        <v>1458</v>
      </c>
      <c r="C3824" s="3" t="s">
        <v>369</v>
      </c>
      <c r="D3824" s="3" t="s">
        <v>9375</v>
      </c>
      <c r="E3824" s="3" t="s">
        <v>112</v>
      </c>
      <c r="F3824" s="3" t="s">
        <v>9376</v>
      </c>
      <c r="G3824" s="4" t="str">
        <f>HYPERLINK(F3824)</f>
        <v>https://jobseq.eqsuite.com/JobPost/View/682781de685444711b3afeea/general-manager?lic=2040&amp;uid=36986</v>
      </c>
    </row>
    <row r="3825" spans="1:7" ht="20.100000000000001" customHeight="1" x14ac:dyDescent="0.25">
      <c r="A3825" s="6">
        <v>45783</v>
      </c>
      <c r="B3825" s="3" t="s">
        <v>9377</v>
      </c>
      <c r="C3825" s="3" t="s">
        <v>9090</v>
      </c>
      <c r="D3825" s="3" t="s">
        <v>9091</v>
      </c>
      <c r="E3825" s="3" t="s">
        <v>553</v>
      </c>
      <c r="F3825" s="3" t="s">
        <v>9378</v>
      </c>
      <c r="G3825" s="4" t="str">
        <f>HYPERLINK(F3825)</f>
        <v>https://jobseq.eqsuite.com/JobPost/View/682781bf685444711b3ad2a7/outdoor-day-porter?lic=2040&amp;uid=36986</v>
      </c>
    </row>
    <row r="3826" spans="1:7" ht="20.100000000000001" customHeight="1" x14ac:dyDescent="0.25">
      <c r="A3826" s="6">
        <v>45783</v>
      </c>
      <c r="B3826" s="3" t="s">
        <v>3171</v>
      </c>
      <c r="C3826" s="3" t="s">
        <v>537</v>
      </c>
      <c r="D3826" s="3" t="s">
        <v>1781</v>
      </c>
      <c r="E3826" s="3" t="s">
        <v>377</v>
      </c>
      <c r="F3826" s="3" t="s">
        <v>9379</v>
      </c>
      <c r="G3826" s="4" t="str">
        <f>HYPERLINK(F3826)</f>
        <v>https://jobseq.eqsuite.com/JobPost/View/681a99e97792540e6048cc28/security-officer?lic=2040&amp;uid=36986</v>
      </c>
    </row>
    <row r="3827" spans="1:7" ht="20.100000000000001" customHeight="1" x14ac:dyDescent="0.25">
      <c r="A3827" s="6">
        <v>45783</v>
      </c>
      <c r="B3827" s="3" t="s">
        <v>9380</v>
      </c>
      <c r="C3827" s="3" t="s">
        <v>9381</v>
      </c>
      <c r="D3827" s="3" t="s">
        <v>447</v>
      </c>
      <c r="E3827" s="3" t="s">
        <v>420</v>
      </c>
      <c r="F3827" s="3" t="s">
        <v>9382</v>
      </c>
      <c r="G3827" s="4" t="str">
        <f>HYPERLINK(F3827)</f>
        <v>https://jobseq.eqsuite.com/JobPost/View/682780fe685444711b39b761/weekend-shift-only-female-group-home-mesa-gilbert?lic=2040&amp;uid=36986</v>
      </c>
    </row>
    <row r="3828" spans="1:7" ht="20.100000000000001" customHeight="1" x14ac:dyDescent="0.25">
      <c r="A3828" s="6">
        <v>45783</v>
      </c>
      <c r="B3828" s="3" t="s">
        <v>406</v>
      </c>
      <c r="C3828" s="3" t="s">
        <v>7755</v>
      </c>
      <c r="D3828" s="3" t="s">
        <v>8486</v>
      </c>
      <c r="E3828" s="3" t="s">
        <v>64</v>
      </c>
      <c r="F3828" s="3" t="s">
        <v>9383</v>
      </c>
      <c r="G3828" s="4" t="str">
        <f>HYPERLINK(F3828)</f>
        <v>https://jobseq.eqsuite.com/JobPost/View/68277ee2685444711b3647c6/server?lic=2040&amp;uid=36986</v>
      </c>
    </row>
    <row r="3829" spans="1:7" ht="20.100000000000001" customHeight="1" x14ac:dyDescent="0.25">
      <c r="A3829" s="6">
        <v>45783</v>
      </c>
      <c r="B3829" s="3" t="s">
        <v>9384</v>
      </c>
      <c r="C3829" s="3" t="s">
        <v>9385</v>
      </c>
      <c r="D3829" s="3" t="s">
        <v>9386</v>
      </c>
      <c r="E3829" s="3" t="s">
        <v>317</v>
      </c>
      <c r="F3829" s="3" t="s">
        <v>9387</v>
      </c>
      <c r="G3829" s="4" t="str">
        <f>HYPERLINK(F3829)</f>
        <v>https://jobseq.eqsuite.com/JobPost/View/6827817b685444711b3a7c55/janitor-chandler-arizona-ave?lic=2040&amp;uid=36986</v>
      </c>
    </row>
    <row r="3830" spans="1:7" ht="20.100000000000001" customHeight="1" x14ac:dyDescent="0.25">
      <c r="A3830" s="6">
        <v>45783</v>
      </c>
      <c r="B3830" s="3" t="s">
        <v>5631</v>
      </c>
      <c r="C3830" s="3" t="s">
        <v>1473</v>
      </c>
      <c r="D3830" s="3" t="s">
        <v>18</v>
      </c>
      <c r="E3830" s="3" t="s">
        <v>257</v>
      </c>
      <c r="F3830" s="3" t="s">
        <v>9388</v>
      </c>
      <c r="G3830" s="4" t="str">
        <f>HYPERLINK(F3830)</f>
        <v>https://jobseq.eqsuite.com/JobPost/View/681a6c747792540e6048b95f/retail-sales-specialist?lic=2040&amp;uid=36986</v>
      </c>
    </row>
    <row r="3831" spans="1:7" ht="20.100000000000001" customHeight="1" x14ac:dyDescent="0.25">
      <c r="A3831" s="6">
        <v>45783</v>
      </c>
      <c r="B3831" s="3" t="s">
        <v>9389</v>
      </c>
      <c r="C3831" s="3" t="s">
        <v>5645</v>
      </c>
      <c r="D3831" s="3" t="s">
        <v>96</v>
      </c>
      <c r="E3831" s="3" t="s">
        <v>778</v>
      </c>
      <c r="F3831" s="3" t="s">
        <v>9390</v>
      </c>
      <c r="G3831" s="4" t="str">
        <f>HYPERLINK(F3831)</f>
        <v>https://jobseq.eqsuite.com/JobPost/View/681ce3a38b40ab0001fd0ba6/technologist-assistant-mri?lic=2040&amp;uid=36986</v>
      </c>
    </row>
    <row r="3832" spans="1:7" ht="20.100000000000001" customHeight="1" x14ac:dyDescent="0.25">
      <c r="A3832" s="6">
        <v>45783</v>
      </c>
      <c r="B3832" s="3" t="s">
        <v>9260</v>
      </c>
      <c r="C3832" s="3" t="s">
        <v>2719</v>
      </c>
      <c r="D3832" s="3" t="s">
        <v>42</v>
      </c>
      <c r="E3832" s="3" t="s">
        <v>2901</v>
      </c>
      <c r="F3832" s="3" t="s">
        <v>9391</v>
      </c>
      <c r="G3832" s="4" t="str">
        <f>HYPERLINK(F3832)</f>
        <v>https://jobseq.eqsuite.com/JobPost/View/681ce49f8b40ab0001012883/associate-general-counsel?lic=2040&amp;uid=36986</v>
      </c>
    </row>
    <row r="3833" spans="1:7" ht="20.100000000000001" customHeight="1" x14ac:dyDescent="0.25">
      <c r="A3833" s="6">
        <v>45783</v>
      </c>
      <c r="B3833" s="3" t="s">
        <v>9392</v>
      </c>
      <c r="C3833" s="3" t="s">
        <v>95</v>
      </c>
      <c r="D3833" s="3" t="s">
        <v>96</v>
      </c>
      <c r="E3833" s="3" t="s">
        <v>167</v>
      </c>
      <c r="F3833" s="3" t="s">
        <v>9393</v>
      </c>
      <c r="G3833" s="4" t="str">
        <f>HYPERLINK(F3833)</f>
        <v>https://jobseq.eqsuite.com/JobPost/View/681f876d45d34b00011d84a3/systems-operations-engineer-archiving-compliance?lic=2040&amp;uid=36986</v>
      </c>
    </row>
    <row r="3834" spans="1:7" ht="20.100000000000001" customHeight="1" x14ac:dyDescent="0.25">
      <c r="A3834" s="6">
        <v>45783</v>
      </c>
      <c r="B3834" s="3" t="s">
        <v>9394</v>
      </c>
      <c r="C3834" s="3" t="s">
        <v>1245</v>
      </c>
      <c r="D3834" s="3" t="s">
        <v>96</v>
      </c>
      <c r="E3834" s="3" t="s">
        <v>121</v>
      </c>
      <c r="F3834" s="3" t="s">
        <v>9395</v>
      </c>
      <c r="G3834" s="4" t="str">
        <f>HYPERLINK(F3834)</f>
        <v>https://jobseq.eqsuite.com/JobPost/View/681b284e9b7d510fa4096d78/data-center-operating-engineer-days?lic=2040&amp;uid=36986</v>
      </c>
    </row>
    <row r="3835" spans="1:7" ht="20.100000000000001" customHeight="1" x14ac:dyDescent="0.25">
      <c r="A3835" s="6">
        <v>45783</v>
      </c>
      <c r="B3835" s="3" t="s">
        <v>9396</v>
      </c>
      <c r="C3835" s="3" t="s">
        <v>989</v>
      </c>
      <c r="D3835" s="3" t="s">
        <v>831</v>
      </c>
      <c r="E3835" s="3" t="s">
        <v>54</v>
      </c>
      <c r="F3835" s="3" t="s">
        <v>9397</v>
      </c>
      <c r="G3835" s="4" t="str">
        <f>HYPERLINK(F3835)</f>
        <v>https://jobseq.eqsuite.com/JobPost/View/681afd427318e9061030c632/teacher-elementary-education-2025-2026-school-year?lic=2040&amp;uid=36986</v>
      </c>
    </row>
    <row r="3836" spans="1:7" ht="20.100000000000001" customHeight="1" x14ac:dyDescent="0.25">
      <c r="A3836" s="6">
        <v>45783</v>
      </c>
      <c r="B3836" s="3" t="s">
        <v>9398</v>
      </c>
      <c r="C3836" s="3" t="s">
        <v>9399</v>
      </c>
      <c r="D3836" s="3" t="s">
        <v>9400</v>
      </c>
      <c r="E3836" s="3" t="s">
        <v>4131</v>
      </c>
      <c r="F3836" s="3" t="s">
        <v>9401</v>
      </c>
      <c r="G3836" s="4" t="str">
        <f>HYPERLINK(F3836)</f>
        <v>https://jobseq.eqsuite.com/JobPost/View/68278130685444711b3a0a9e/cpr-bls-instructor?lic=2040&amp;uid=36986</v>
      </c>
    </row>
    <row r="3837" spans="1:7" ht="20.100000000000001" customHeight="1" x14ac:dyDescent="0.25">
      <c r="A3837" s="6">
        <v>45783</v>
      </c>
      <c r="B3837" s="3" t="s">
        <v>9351</v>
      </c>
      <c r="C3837" s="3" t="s">
        <v>9402</v>
      </c>
      <c r="D3837" s="3" t="s">
        <v>18</v>
      </c>
      <c r="E3837" s="3" t="s">
        <v>133</v>
      </c>
      <c r="F3837" s="3" t="s">
        <v>9403</v>
      </c>
      <c r="G3837" s="4" t="str">
        <f>HYPERLINK(F3837)</f>
        <v>https://jobseq.eqsuite.com/JobPost/View/681c66aa9b7d510fa40a2de1/product-repair-mod-technician?lic=2040&amp;uid=36986</v>
      </c>
    </row>
    <row r="3838" spans="1:7" ht="20.100000000000001" customHeight="1" x14ac:dyDescent="0.25">
      <c r="A3838" s="6">
        <v>45783</v>
      </c>
      <c r="B3838" s="3" t="s">
        <v>9404</v>
      </c>
      <c r="C3838" s="3" t="s">
        <v>989</v>
      </c>
      <c r="D3838" s="3" t="s">
        <v>990</v>
      </c>
      <c r="E3838" s="3" t="s">
        <v>949</v>
      </c>
      <c r="F3838" s="3" t="s">
        <v>9405</v>
      </c>
      <c r="G3838" s="4" t="str">
        <f>HYPERLINK(F3838)</f>
        <v>https://jobseq.eqsuite.com/JobPost/View/681afd417792540e6048f527/director-of-family-resource-center-2025-2026-school-year?lic=2040&amp;uid=36986</v>
      </c>
    </row>
    <row r="3839" spans="1:7" ht="20.100000000000001" customHeight="1" x14ac:dyDescent="0.25">
      <c r="A3839" s="6">
        <v>45783</v>
      </c>
      <c r="B3839" s="3" t="s">
        <v>9406</v>
      </c>
      <c r="C3839" s="3" t="s">
        <v>3008</v>
      </c>
      <c r="D3839" s="3" t="s">
        <v>18</v>
      </c>
      <c r="E3839" s="3" t="s">
        <v>296</v>
      </c>
      <c r="F3839" s="3" t="s">
        <v>9407</v>
      </c>
      <c r="G3839" s="4" t="str">
        <f>HYPERLINK(F3839)</f>
        <v>https://jobseq.eqsuite.com/JobPost/View/682e06e70736e40001f79228/virtual-sales-representative?lic=2040&amp;uid=36986</v>
      </c>
    </row>
    <row r="3840" spans="1:7" ht="20.100000000000001" customHeight="1" x14ac:dyDescent="0.25">
      <c r="A3840" s="6">
        <v>45783</v>
      </c>
      <c r="B3840" s="3" t="s">
        <v>9408</v>
      </c>
      <c r="C3840" s="3" t="s">
        <v>9409</v>
      </c>
      <c r="D3840" s="3" t="s">
        <v>9410</v>
      </c>
      <c r="E3840" s="3" t="s">
        <v>194</v>
      </c>
      <c r="F3840" s="3" t="s">
        <v>9411</v>
      </c>
      <c r="G3840" s="4" t="str">
        <f>HYPERLINK(F3840)</f>
        <v>https://jobseq.eqsuite.com/JobPost/View/68277f3a685444711b36dc79/internet-sales-parts-shipper-receiver?lic=2040&amp;uid=36986</v>
      </c>
    </row>
    <row r="3841" spans="1:7" ht="20.100000000000001" customHeight="1" x14ac:dyDescent="0.25">
      <c r="A3841" s="6">
        <v>45783</v>
      </c>
      <c r="B3841" s="3" t="s">
        <v>9412</v>
      </c>
      <c r="C3841" s="3" t="s">
        <v>283</v>
      </c>
      <c r="D3841" s="3" t="s">
        <v>9413</v>
      </c>
      <c r="E3841" s="3" t="s">
        <v>285</v>
      </c>
      <c r="F3841" s="3" t="s">
        <v>9414</v>
      </c>
      <c r="G3841" s="4" t="str">
        <f>HYPERLINK(F3841)</f>
        <v>https://jobseq.eqsuite.com/JobPost/View/682269147318e906103235c1/barista-store-07970-priest-washington?lic=2040&amp;uid=36986</v>
      </c>
    </row>
    <row r="3842" spans="1:7" ht="20.100000000000001" customHeight="1" x14ac:dyDescent="0.25">
      <c r="A3842" s="6">
        <v>45783</v>
      </c>
      <c r="B3842" s="3" t="s">
        <v>9415</v>
      </c>
      <c r="C3842" s="3" t="s">
        <v>1700</v>
      </c>
      <c r="D3842" s="3" t="s">
        <v>96</v>
      </c>
      <c r="E3842" s="3" t="s">
        <v>360</v>
      </c>
      <c r="F3842" s="3" t="s">
        <v>9416</v>
      </c>
      <c r="G3842" s="4" t="str">
        <f>HYPERLINK(F3842)</f>
        <v>https://jobseq.eqsuite.com/JobPost/View/681b079d9b7d510fa40947bf/manager-programs-3-minotaur-program?lic=2040&amp;uid=36986</v>
      </c>
    </row>
    <row r="3843" spans="1:7" ht="20.100000000000001" customHeight="1" x14ac:dyDescent="0.25">
      <c r="A3843" s="6">
        <v>45783</v>
      </c>
      <c r="B3843" s="3" t="s">
        <v>9417</v>
      </c>
      <c r="C3843" s="3" t="s">
        <v>22</v>
      </c>
      <c r="D3843" s="3" t="s">
        <v>23</v>
      </c>
      <c r="E3843" s="3" t="s">
        <v>1301</v>
      </c>
      <c r="F3843" s="3" t="s">
        <v>9418</v>
      </c>
      <c r="G3843" s="4" t="str">
        <f>HYPERLINK(F3843)</f>
        <v>https://jobseq.eqsuite.com/JobPost/View/681a5e819b7d510fa408f3d3/atsu-research-project-coordinator-ii?lic=2040&amp;uid=36986</v>
      </c>
    </row>
    <row r="3844" spans="1:7" ht="20.100000000000001" customHeight="1" x14ac:dyDescent="0.25">
      <c r="A3844" s="6">
        <v>45783</v>
      </c>
      <c r="B3844" s="3" t="s">
        <v>5940</v>
      </c>
      <c r="C3844" s="3" t="s">
        <v>1171</v>
      </c>
      <c r="D3844" s="3" t="s">
        <v>1172</v>
      </c>
      <c r="E3844" s="3" t="s">
        <v>377</v>
      </c>
      <c r="F3844" s="3" t="s">
        <v>9419</v>
      </c>
      <c r="G3844" s="4" t="str">
        <f>HYPERLINK(F3844)</f>
        <v>https://jobseq.eqsuite.com/JobPost/View/681b03c19b7d510fa40943c5/10-month-safety-and-security-officer-1-0-fte?lic=2040&amp;uid=36986</v>
      </c>
    </row>
    <row r="3845" spans="1:7" ht="20.100000000000001" customHeight="1" x14ac:dyDescent="0.25">
      <c r="A3845" s="6">
        <v>45783</v>
      </c>
      <c r="B3845" s="3" t="s">
        <v>9420</v>
      </c>
      <c r="C3845" s="3" t="s">
        <v>9421</v>
      </c>
      <c r="D3845" s="3" t="s">
        <v>18</v>
      </c>
      <c r="E3845" s="3" t="s">
        <v>691</v>
      </c>
      <c r="F3845" s="3" t="s">
        <v>9422</v>
      </c>
      <c r="G3845" s="4" t="str">
        <f>HYPERLINK(F3845)</f>
        <v>https://jobseq.eqsuite.com/JobPost/View/68237b07998ee800017f6565/sales-administrator?lic=2040&amp;uid=36986</v>
      </c>
    </row>
    <row r="3846" spans="1:7" ht="20.100000000000001" customHeight="1" x14ac:dyDescent="0.25">
      <c r="A3846" s="6">
        <v>45783</v>
      </c>
      <c r="B3846" s="3" t="s">
        <v>9423</v>
      </c>
      <c r="C3846" s="3" t="s">
        <v>6697</v>
      </c>
      <c r="D3846" s="3" t="s">
        <v>42</v>
      </c>
      <c r="E3846" s="3" t="s">
        <v>9424</v>
      </c>
      <c r="F3846" s="3" t="s">
        <v>9425</v>
      </c>
      <c r="G3846" s="4" t="str">
        <f>HYPERLINK(F3846)</f>
        <v>https://jobseq.eqsuite.com/JobPost/View/681c7f947318e906103137c3/experienced-aerospace-technician-tempe-az?lic=2040&amp;uid=36986</v>
      </c>
    </row>
    <row r="3847" spans="1:7" ht="20.100000000000001" customHeight="1" x14ac:dyDescent="0.25">
      <c r="A3847" s="6">
        <v>45783</v>
      </c>
      <c r="B3847" s="3" t="s">
        <v>9426</v>
      </c>
      <c r="C3847" s="3" t="s">
        <v>95</v>
      </c>
      <c r="D3847" s="3" t="s">
        <v>96</v>
      </c>
      <c r="E3847" s="3" t="s">
        <v>167</v>
      </c>
      <c r="F3847" s="3" t="s">
        <v>9427</v>
      </c>
      <c r="G3847" s="4" t="str">
        <f>HYPERLINK(F3847)</f>
        <v>https://jobseq.eqsuite.com/JobPost/View/681aadc19b7d500bdcb4b73c/systems-operations-engineer-3-contingent-189599?lic=2040&amp;uid=36986</v>
      </c>
    </row>
    <row r="3848" spans="1:7" ht="20.100000000000001" customHeight="1" x14ac:dyDescent="0.25">
      <c r="A3848" s="6">
        <v>45783</v>
      </c>
      <c r="B3848" s="3" t="s">
        <v>9428</v>
      </c>
      <c r="C3848" s="3" t="s">
        <v>7956</v>
      </c>
      <c r="D3848" s="3" t="s">
        <v>96</v>
      </c>
      <c r="E3848" s="3" t="s">
        <v>670</v>
      </c>
      <c r="F3848" s="3" t="s">
        <v>9429</v>
      </c>
      <c r="G3848" s="4" t="str">
        <f>HYPERLINK(F3848)</f>
        <v>https://jobseq.eqsuite.com/JobPost/View/6830aaca63618700018365e6/transportation-hse-business-partner-northlake-il?lic=2040&amp;uid=36986</v>
      </c>
    </row>
    <row r="3849" spans="1:7" ht="20.100000000000001" customHeight="1" x14ac:dyDescent="0.25">
      <c r="A3849" s="6">
        <v>45783</v>
      </c>
      <c r="B3849" s="3" t="s">
        <v>9430</v>
      </c>
      <c r="C3849" s="3" t="s">
        <v>9431</v>
      </c>
      <c r="D3849" s="3" t="s">
        <v>18</v>
      </c>
      <c r="E3849" s="3" t="s">
        <v>213</v>
      </c>
      <c r="F3849" s="3" t="s">
        <v>9432</v>
      </c>
      <c r="G3849" s="4" t="str">
        <f>HYPERLINK(F3849)</f>
        <v>https://jobseq.eqsuite.com/JobPost/View/682602e68ad3a60001c6604c/banquet-dishwasher?lic=2040&amp;uid=36986</v>
      </c>
    </row>
    <row r="3850" spans="1:7" ht="20.100000000000001" customHeight="1" x14ac:dyDescent="0.25">
      <c r="A3850" s="6">
        <v>45783</v>
      </c>
      <c r="B3850" s="3" t="s">
        <v>9433</v>
      </c>
      <c r="C3850" s="3" t="s">
        <v>1409</v>
      </c>
      <c r="D3850" s="3" t="s">
        <v>42</v>
      </c>
      <c r="E3850" s="3" t="s">
        <v>420</v>
      </c>
      <c r="F3850" s="3" t="s">
        <v>9434</v>
      </c>
      <c r="G3850" s="4" t="str">
        <f>HYPERLINK(F3850)</f>
        <v>https://jobseq.eqsuite.com/JobPost/View/681b65297318e9061030f27c/clinical-service-liaison-empact?lic=2040&amp;uid=36986</v>
      </c>
    </row>
    <row r="3851" spans="1:7" ht="20.100000000000001" customHeight="1" x14ac:dyDescent="0.25">
      <c r="A3851" s="6">
        <v>45783</v>
      </c>
      <c r="B3851" s="3" t="s">
        <v>8123</v>
      </c>
      <c r="C3851" s="3" t="s">
        <v>989</v>
      </c>
      <c r="D3851" s="3" t="s">
        <v>831</v>
      </c>
      <c r="E3851" s="3" t="s">
        <v>54</v>
      </c>
      <c r="F3851" s="3" t="s">
        <v>9435</v>
      </c>
      <c r="G3851" s="4" t="str">
        <f>HYPERLINK(F3851)</f>
        <v>https://jobseq.eqsuite.com/JobPost/View/681afd427318e9061030c630/teacher-elementary-education-grade-6-2025-2026-school-year?lic=2040&amp;uid=36986</v>
      </c>
    </row>
    <row r="3852" spans="1:7" ht="20.100000000000001" customHeight="1" x14ac:dyDescent="0.25">
      <c r="A3852" s="6">
        <v>45783</v>
      </c>
      <c r="B3852" s="3" t="s">
        <v>422</v>
      </c>
      <c r="C3852" s="3" t="s">
        <v>656</v>
      </c>
      <c r="D3852" s="3" t="s">
        <v>207</v>
      </c>
      <c r="E3852" s="3" t="s">
        <v>257</v>
      </c>
      <c r="F3852" s="3" t="s">
        <v>9436</v>
      </c>
      <c r="G3852" s="4" t="str">
        <f>HYPERLINK(F3852)</f>
        <v>https://jobseq.eqsuite.com/JobPost/View/681a9fec9b7d500bdcb4b5ab/store-manager?lic=2040&amp;uid=36986</v>
      </c>
    </row>
    <row r="3853" spans="1:7" ht="20.100000000000001" customHeight="1" x14ac:dyDescent="0.25">
      <c r="A3853" s="6">
        <v>45782</v>
      </c>
      <c r="B3853" s="3" t="s">
        <v>9437</v>
      </c>
      <c r="C3853" s="3" t="s">
        <v>2046</v>
      </c>
      <c r="D3853" s="3" t="s">
        <v>96</v>
      </c>
      <c r="E3853" s="3" t="s">
        <v>236</v>
      </c>
      <c r="F3853" s="3" t="s">
        <v>9438</v>
      </c>
      <c r="G3853" s="4" t="str">
        <f>HYPERLINK(F3853)</f>
        <v>https://jobseq.eqsuite.com/JobPost/View/681cc6579b7d500bdcb5fd4c/systems-operations-support-engineer?lic=2040&amp;uid=36986</v>
      </c>
    </row>
    <row r="3854" spans="1:7" ht="20.100000000000001" customHeight="1" x14ac:dyDescent="0.25">
      <c r="A3854" s="6">
        <v>45782</v>
      </c>
      <c r="B3854" s="3" t="s">
        <v>5207</v>
      </c>
      <c r="C3854" s="3" t="s">
        <v>9439</v>
      </c>
      <c r="D3854" s="3" t="s">
        <v>9440</v>
      </c>
      <c r="E3854" s="3" t="s">
        <v>125</v>
      </c>
      <c r="F3854" s="3" t="s">
        <v>9441</v>
      </c>
      <c r="G3854" s="4" t="str">
        <f>HYPERLINK(F3854)</f>
        <v>https://jobseq.eqsuite.com/JobPost/View/681e2a77685444711b2e7dd7/retail-sales-associate?lic=2040&amp;uid=36986</v>
      </c>
    </row>
    <row r="3855" spans="1:7" ht="20.100000000000001" customHeight="1" x14ac:dyDescent="0.25">
      <c r="A3855" s="6">
        <v>45782</v>
      </c>
      <c r="B3855" s="3" t="s">
        <v>9442</v>
      </c>
      <c r="C3855" s="3" t="s">
        <v>9443</v>
      </c>
      <c r="D3855" s="3" t="s">
        <v>74</v>
      </c>
      <c r="E3855" s="3" t="s">
        <v>895</v>
      </c>
      <c r="F3855" s="3" t="s">
        <v>9444</v>
      </c>
      <c r="G3855" s="4" t="str">
        <f>HYPERLINK(F3855)</f>
        <v>https://jobseq.eqsuite.com/JobPost/View/681e2c9e685444711b31eb5a/cdl-a-dedicated-truck-driver-coca-cola?lic=2040&amp;uid=36986</v>
      </c>
    </row>
    <row r="3856" spans="1:7" ht="20.100000000000001" customHeight="1" x14ac:dyDescent="0.25">
      <c r="A3856" s="6">
        <v>45782</v>
      </c>
      <c r="B3856" s="3" t="s">
        <v>8038</v>
      </c>
      <c r="C3856" s="3" t="s">
        <v>1299</v>
      </c>
      <c r="D3856" s="3" t="s">
        <v>1300</v>
      </c>
      <c r="E3856" s="3" t="s">
        <v>560</v>
      </c>
      <c r="F3856" s="3" t="s">
        <v>9445</v>
      </c>
      <c r="G3856" s="4" t="str">
        <f>HYPERLINK(F3856)</f>
        <v>https://jobseq.eqsuite.com/JobPost/View/6819cc609b7d510fa408c7fa/undergraduate-marketing-intern-hybrid?lic=2040&amp;uid=36986</v>
      </c>
    </row>
    <row r="3857" spans="1:7" ht="20.100000000000001" customHeight="1" x14ac:dyDescent="0.25">
      <c r="A3857" s="6">
        <v>45782</v>
      </c>
      <c r="B3857" s="3" t="s">
        <v>9437</v>
      </c>
      <c r="C3857" s="3" t="s">
        <v>2046</v>
      </c>
      <c r="D3857" s="3" t="s">
        <v>96</v>
      </c>
      <c r="E3857" s="3" t="s">
        <v>121</v>
      </c>
      <c r="F3857" s="3" t="s">
        <v>9446</v>
      </c>
      <c r="G3857" s="4" t="str">
        <f>HYPERLINK(F3857)</f>
        <v>https://jobseq.eqsuite.com/JobPost/View/68192c7f7792540e604846df/systems-operations-support-engineer?lic=2040&amp;uid=36986</v>
      </c>
    </row>
    <row r="3858" spans="1:7" ht="20.100000000000001" customHeight="1" x14ac:dyDescent="0.25">
      <c r="A3858" s="6">
        <v>45782</v>
      </c>
      <c r="B3858" s="3" t="s">
        <v>9447</v>
      </c>
      <c r="C3858" s="3" t="s">
        <v>7343</v>
      </c>
      <c r="D3858" s="3" t="s">
        <v>3420</v>
      </c>
      <c r="E3858" s="3" t="s">
        <v>489</v>
      </c>
      <c r="F3858" s="3" t="s">
        <v>9448</v>
      </c>
      <c r="G3858" s="4" t="str">
        <f>HYPERLINK(F3858)</f>
        <v>https://jobseq.eqsuite.com/JobPost/View/6827806f685444711b38d5b7/earn-extra-cash-as-a-local-delivery-driver?lic=2040&amp;uid=36986</v>
      </c>
    </row>
    <row r="3859" spans="1:7" ht="20.100000000000001" customHeight="1" x14ac:dyDescent="0.25">
      <c r="A3859" s="6">
        <v>45782</v>
      </c>
      <c r="B3859" s="3" t="s">
        <v>9449</v>
      </c>
      <c r="C3859" s="3" t="s">
        <v>3575</v>
      </c>
      <c r="D3859" s="3" t="s">
        <v>42</v>
      </c>
      <c r="E3859" s="3" t="s">
        <v>806</v>
      </c>
      <c r="F3859" s="3" t="s">
        <v>9450</v>
      </c>
      <c r="G3859" s="4" t="str">
        <f>HYPERLINK(F3859)</f>
        <v>https://jobseq.eqsuite.com/JobPost/View/681ce3e58b40ab0001fe1c51/lease-up-manager-of-facilitates-service?lic=2040&amp;uid=36986</v>
      </c>
    </row>
    <row r="3860" spans="1:7" ht="20.100000000000001" customHeight="1" x14ac:dyDescent="0.25">
      <c r="A3860" s="6">
        <v>45782</v>
      </c>
      <c r="B3860" s="3" t="s">
        <v>9451</v>
      </c>
      <c r="C3860" s="3" t="s">
        <v>989</v>
      </c>
      <c r="D3860" s="3" t="s">
        <v>831</v>
      </c>
      <c r="E3860" s="3" t="s">
        <v>1084</v>
      </c>
      <c r="F3860" s="3" t="s">
        <v>9452</v>
      </c>
      <c r="G3860" s="4" t="str">
        <f>HYPERLINK(F3860)</f>
        <v>https://jobseq.eqsuite.com/JobPost/View/6819aaa99b7d500bdcb45263/child-nutrition-assistant-2025-2026-school-year?lic=2040&amp;uid=36986</v>
      </c>
    </row>
    <row r="3861" spans="1:7" ht="20.100000000000001" customHeight="1" x14ac:dyDescent="0.25">
      <c r="A3861" s="6">
        <v>45782</v>
      </c>
      <c r="B3861" s="3" t="s">
        <v>9453</v>
      </c>
      <c r="C3861" s="3" t="s">
        <v>9454</v>
      </c>
      <c r="D3861" s="3" t="s">
        <v>207</v>
      </c>
      <c r="E3861" s="3" t="s">
        <v>895</v>
      </c>
      <c r="F3861" s="3" t="s">
        <v>9455</v>
      </c>
      <c r="G3861" s="4" t="str">
        <f>HYPERLINK(F3861)</f>
        <v>https://jobseq.eqsuite.com/JobPost/View/681e2d48685444711b330b90/cdl-a-dedicated-team-driver?lic=2040&amp;uid=36986</v>
      </c>
    </row>
    <row r="3862" spans="1:7" ht="20.100000000000001" customHeight="1" x14ac:dyDescent="0.25">
      <c r="A3862" s="6">
        <v>45782</v>
      </c>
      <c r="B3862" s="3" t="s">
        <v>9456</v>
      </c>
      <c r="C3862" s="3" t="s">
        <v>3148</v>
      </c>
      <c r="D3862" s="3" t="s">
        <v>5837</v>
      </c>
      <c r="E3862" s="3" t="s">
        <v>911</v>
      </c>
      <c r="F3862" s="3" t="s">
        <v>9457</v>
      </c>
      <c r="G3862" s="4" t="str">
        <f>HYPERLINK(F3862)</f>
        <v>https://jobseq.eqsuite.com/JobPost/View/681dd29f7318e906103181ce/room-attendant-full-time?lic=2040&amp;uid=36986</v>
      </c>
    </row>
    <row r="3863" spans="1:7" ht="20.100000000000001" customHeight="1" x14ac:dyDescent="0.25">
      <c r="A3863" s="6">
        <v>45782</v>
      </c>
      <c r="B3863" s="3" t="s">
        <v>9458</v>
      </c>
      <c r="C3863" s="3" t="s">
        <v>2867</v>
      </c>
      <c r="D3863" s="3" t="s">
        <v>42</v>
      </c>
      <c r="E3863" s="3" t="s">
        <v>357</v>
      </c>
      <c r="F3863" s="3" t="s">
        <v>9459</v>
      </c>
      <c r="G3863" s="4" t="str">
        <f>HYPERLINK(F3863)</f>
        <v>https://jobseq.eqsuite.com/JobPost/View/68222c653a414a000178619f/human-resources-partner?lic=2040&amp;uid=36986</v>
      </c>
    </row>
    <row r="3864" spans="1:7" ht="20.100000000000001" customHeight="1" x14ac:dyDescent="0.25">
      <c r="A3864" s="6">
        <v>45782</v>
      </c>
      <c r="B3864" s="3" t="s">
        <v>9460</v>
      </c>
      <c r="C3864" s="3" t="s">
        <v>9461</v>
      </c>
      <c r="D3864" s="3" t="s">
        <v>42</v>
      </c>
      <c r="E3864" s="3" t="s">
        <v>532</v>
      </c>
      <c r="F3864" s="3" t="s">
        <v>9462</v>
      </c>
      <c r="G3864" s="4" t="str">
        <f>HYPERLINK(F3864)</f>
        <v>https://jobseq.eqsuite.com/JobPost/View/681f86ed45d34b00011b6c73/silverware-roller?lic=2040&amp;uid=36986</v>
      </c>
    </row>
    <row r="3865" spans="1:7" ht="20.100000000000001" customHeight="1" x14ac:dyDescent="0.25">
      <c r="A3865" s="6">
        <v>45782</v>
      </c>
      <c r="B3865" s="3" t="s">
        <v>9464</v>
      </c>
      <c r="C3865" s="3" t="s">
        <v>7</v>
      </c>
      <c r="D3865" s="3" t="s">
        <v>2995</v>
      </c>
      <c r="E3865" s="3" t="s">
        <v>639</v>
      </c>
      <c r="F3865" s="3" t="s">
        <v>9465</v>
      </c>
      <c r="G3865" s="4" t="str">
        <f>HYPERLINK(F3865)</f>
        <v>https://jobseq.eqsuite.com/JobPost/View/682780a0685444711b3924cb/medical-assistant-pediatrics?lic=2040&amp;uid=36986</v>
      </c>
    </row>
    <row r="3866" spans="1:7" ht="20.100000000000001" customHeight="1" x14ac:dyDescent="0.25">
      <c r="A3866" s="6">
        <v>45782</v>
      </c>
      <c r="B3866" s="3" t="s">
        <v>9466</v>
      </c>
      <c r="C3866" s="3" t="s">
        <v>150</v>
      </c>
      <c r="D3866" s="3" t="s">
        <v>42</v>
      </c>
      <c r="E3866" s="3" t="s">
        <v>151</v>
      </c>
      <c r="F3866" s="3" t="s">
        <v>9467</v>
      </c>
      <c r="G3866" s="4" t="str">
        <f>HYPERLINK(F3866)</f>
        <v>https://jobseq.eqsuite.com/JobPost/View/681b926a77eae600013dabdd/capable-infant-nanny-in-tempe-area?lic=2040&amp;uid=36986</v>
      </c>
    </row>
    <row r="3867" spans="1:7" ht="20.100000000000001" customHeight="1" x14ac:dyDescent="0.25">
      <c r="A3867" s="6">
        <v>45782</v>
      </c>
      <c r="B3867" s="3" t="s">
        <v>9468</v>
      </c>
      <c r="C3867" s="3" t="s">
        <v>9469</v>
      </c>
      <c r="D3867" s="3" t="s">
        <v>42</v>
      </c>
      <c r="E3867" s="3" t="s">
        <v>296</v>
      </c>
      <c r="F3867" s="3" t="s">
        <v>9470</v>
      </c>
      <c r="G3867" s="4" t="str">
        <f>HYPERLINK(F3867)</f>
        <v>https://jobseq.eqsuite.com/JobPost/View/6818d2aa9b7d510fa4085e17/renewals-account-manager-life-sciences?lic=2040&amp;uid=36986</v>
      </c>
    </row>
    <row r="3868" spans="1:7" ht="20.100000000000001" customHeight="1" x14ac:dyDescent="0.25">
      <c r="A3868" s="6">
        <v>45782</v>
      </c>
      <c r="B3868" s="3" t="s">
        <v>9471</v>
      </c>
      <c r="C3868" s="3" t="s">
        <v>9472</v>
      </c>
      <c r="D3868" s="3" t="s">
        <v>831</v>
      </c>
      <c r="E3868" s="3" t="s">
        <v>313</v>
      </c>
      <c r="F3868" s="3" t="s">
        <v>9473</v>
      </c>
      <c r="G3868" s="4" t="str">
        <f>HYPERLINK(F3868)</f>
        <v>https://jobseq.eqsuite.com/JobPost/View/681e2bb3685444711b305a7e/reliability-engineering-advisor?lic=2040&amp;uid=36986</v>
      </c>
    </row>
    <row r="3869" spans="1:7" ht="20.100000000000001" customHeight="1" x14ac:dyDescent="0.25">
      <c r="A3869" s="6">
        <v>45782</v>
      </c>
      <c r="B3869" s="3" t="s">
        <v>1312</v>
      </c>
      <c r="C3869" s="3" t="s">
        <v>9474</v>
      </c>
      <c r="D3869" s="3" t="s">
        <v>96</v>
      </c>
      <c r="E3869" s="3" t="s">
        <v>133</v>
      </c>
      <c r="F3869" s="3" t="s">
        <v>9475</v>
      </c>
      <c r="G3869" s="4" t="str">
        <f>HYPERLINK(F3869)</f>
        <v>https://jobseq.eqsuite.com/JobPost/View/6819b1e59b7d510fa408b995/maintenance-technician?lic=2040&amp;uid=36986</v>
      </c>
    </row>
    <row r="3870" spans="1:7" ht="20.100000000000001" customHeight="1" x14ac:dyDescent="0.25">
      <c r="A3870" s="6">
        <v>45782</v>
      </c>
      <c r="B3870" s="3" t="s">
        <v>9476</v>
      </c>
      <c r="C3870" s="3" t="s">
        <v>9477</v>
      </c>
      <c r="D3870" s="3" t="s">
        <v>96</v>
      </c>
      <c r="E3870" s="3" t="s">
        <v>236</v>
      </c>
      <c r="F3870" s="3" t="s">
        <v>9478</v>
      </c>
      <c r="G3870" s="4" t="str">
        <f>HYPERLINK(F3870)</f>
        <v>https://jobseq.eqsuite.com/JobPost/View/68192c7f9b7d510fa4088c6f/azure-devops-engioneer?lic=2040&amp;uid=36986</v>
      </c>
    </row>
    <row r="3871" spans="1:7" ht="20.100000000000001" customHeight="1" x14ac:dyDescent="0.25">
      <c r="A3871" s="6">
        <v>45782</v>
      </c>
      <c r="B3871" s="3" t="s">
        <v>7326</v>
      </c>
      <c r="C3871" s="3" t="s">
        <v>9479</v>
      </c>
      <c r="D3871" s="3" t="s">
        <v>42</v>
      </c>
      <c r="E3871" s="3" t="s">
        <v>357</v>
      </c>
      <c r="F3871" s="3" t="s">
        <v>9480</v>
      </c>
      <c r="G3871" s="4" t="str">
        <f>HYPERLINK(F3871)</f>
        <v>https://jobseq.eqsuite.com/JobPost/View/681f871945d34b00011c25b5/hr-generalist?lic=2040&amp;uid=36986</v>
      </c>
    </row>
    <row r="3872" spans="1:7" ht="20.100000000000001" customHeight="1" x14ac:dyDescent="0.25">
      <c r="A3872" s="6">
        <v>45782</v>
      </c>
      <c r="B3872" s="3" t="s">
        <v>9481</v>
      </c>
      <c r="C3872" s="3" t="s">
        <v>2545</v>
      </c>
      <c r="D3872" s="3" t="s">
        <v>42</v>
      </c>
      <c r="E3872" s="3" t="s">
        <v>7549</v>
      </c>
      <c r="F3872" s="3" t="s">
        <v>9482</v>
      </c>
      <c r="G3872" s="4" t="str">
        <f>HYPERLINK(F3872)</f>
        <v>https://jobseq.eqsuite.com/JobPost/View/681a560b9b7d510fa408ee02/administrative-specialist-senior-senior-development-officer?lic=2040&amp;uid=36986</v>
      </c>
    </row>
    <row r="3873" spans="1:7" ht="20.100000000000001" customHeight="1" x14ac:dyDescent="0.25">
      <c r="A3873" s="6">
        <v>45782</v>
      </c>
      <c r="B3873" s="3" t="s">
        <v>2224</v>
      </c>
      <c r="C3873" s="3" t="s">
        <v>8900</v>
      </c>
      <c r="D3873" s="3" t="s">
        <v>9483</v>
      </c>
      <c r="E3873" s="3" t="s">
        <v>795</v>
      </c>
      <c r="F3873" s="3" t="s">
        <v>9484</v>
      </c>
      <c r="G3873" s="4" t="str">
        <f>HYPERLINK(F3873)</f>
        <v>https://jobseq.eqsuite.com/JobPost/View/681e2df2685444711b3427d4/team-member?lic=2040&amp;uid=36986</v>
      </c>
    </row>
    <row r="3874" spans="1:7" ht="20.100000000000001" customHeight="1" x14ac:dyDescent="0.25">
      <c r="A3874" s="6">
        <v>45782</v>
      </c>
      <c r="B3874" s="3" t="s">
        <v>9485</v>
      </c>
      <c r="C3874" s="3" t="s">
        <v>4312</v>
      </c>
      <c r="D3874" s="3" t="s">
        <v>42</v>
      </c>
      <c r="E3874" s="3" t="s">
        <v>317</v>
      </c>
      <c r="F3874" s="3" t="s">
        <v>9486</v>
      </c>
      <c r="G3874" s="4" t="str">
        <f>HYPERLINK(F3874)</f>
        <v>https://jobseq.eqsuite.com/JobPost/View/6819991f9b7d500bdcb44e9c/student-worker-food-service-or-catering-asu-athletics-phoenix-convention-center?lic=2040&amp;uid=36986</v>
      </c>
    </row>
    <row r="3875" spans="1:7" ht="20.100000000000001" customHeight="1" x14ac:dyDescent="0.25">
      <c r="A3875" s="6">
        <v>45782</v>
      </c>
      <c r="B3875" s="3" t="s">
        <v>9487</v>
      </c>
      <c r="C3875" s="3" t="s">
        <v>8669</v>
      </c>
      <c r="D3875" s="3" t="s">
        <v>6965</v>
      </c>
      <c r="E3875" s="3" t="s">
        <v>2397</v>
      </c>
      <c r="F3875" s="3" t="s">
        <v>9488</v>
      </c>
      <c r="G3875" s="4" t="str">
        <f>HYPERLINK(F3875)</f>
        <v>https://jobseq.eqsuite.com/JobPost/View/681e2d7c685444711b335c3c/field-service-technician-i-emergency-response-on-call?lic=2040&amp;uid=36986</v>
      </c>
    </row>
    <row r="3876" spans="1:7" ht="20.100000000000001" customHeight="1" x14ac:dyDescent="0.25">
      <c r="A3876" s="6">
        <v>45782</v>
      </c>
      <c r="B3876" s="3" t="s">
        <v>3628</v>
      </c>
      <c r="C3876" s="3" t="s">
        <v>3233</v>
      </c>
      <c r="D3876" s="3" t="s">
        <v>9489</v>
      </c>
      <c r="E3876" s="3" t="s">
        <v>3629</v>
      </c>
      <c r="F3876" s="3" t="s">
        <v>9490</v>
      </c>
      <c r="G3876" s="4" t="str">
        <f>HYPERLINK(F3876)</f>
        <v>https://jobseq.eqsuite.com/JobPost/View/6818f6fc9b7d510fa40868d0/grill-cook-full-time?lic=2040&amp;uid=36986</v>
      </c>
    </row>
    <row r="3877" spans="1:7" ht="20.100000000000001" customHeight="1" x14ac:dyDescent="0.25">
      <c r="A3877" s="6">
        <v>45782</v>
      </c>
      <c r="B3877" s="3" t="s">
        <v>9491</v>
      </c>
      <c r="C3877" s="3" t="s">
        <v>1862</v>
      </c>
      <c r="D3877" s="3" t="s">
        <v>18</v>
      </c>
      <c r="E3877" s="3" t="s">
        <v>313</v>
      </c>
      <c r="F3877" s="3" t="s">
        <v>9492</v>
      </c>
      <c r="G3877" s="4" t="str">
        <f>HYPERLINK(F3877)</f>
        <v>https://jobseq.eqsuite.com/JobPost/View/6819eb7d9b7d500bdcb4706c/maintenance-electrical-engineer?lic=2040&amp;uid=36986</v>
      </c>
    </row>
    <row r="3878" spans="1:7" ht="20.100000000000001" customHeight="1" x14ac:dyDescent="0.25">
      <c r="A3878" s="6">
        <v>45782</v>
      </c>
      <c r="B3878" s="3" t="s">
        <v>8392</v>
      </c>
      <c r="C3878" s="3" t="s">
        <v>4312</v>
      </c>
      <c r="D3878" s="3" t="s">
        <v>4198</v>
      </c>
      <c r="E3878" s="3" t="s">
        <v>285</v>
      </c>
      <c r="F3878" s="3" t="s">
        <v>9493</v>
      </c>
      <c r="G3878" s="4" t="str">
        <f>HYPERLINK(F3878)</f>
        <v>https://jobseq.eqsuite.com/JobPost/View/6819fdab9b7d510fa408d7fb/barista?lic=2040&amp;uid=36986</v>
      </c>
    </row>
    <row r="3879" spans="1:7" ht="20.100000000000001" customHeight="1" x14ac:dyDescent="0.25">
      <c r="A3879" s="6">
        <v>45782</v>
      </c>
      <c r="B3879" s="3" t="s">
        <v>9494</v>
      </c>
      <c r="C3879" s="3" t="s">
        <v>6011</v>
      </c>
      <c r="D3879" s="3" t="s">
        <v>990</v>
      </c>
      <c r="E3879" s="3" t="s">
        <v>14</v>
      </c>
      <c r="F3879" s="3" t="s">
        <v>9495</v>
      </c>
      <c r="G3879" s="4" t="str">
        <f>HYPERLINK(F3879)</f>
        <v>https://jobseq.eqsuite.com/JobPost/View/681e311b9b7d500bdcb69d97/general-service-technician?lic=2040&amp;uid=36986</v>
      </c>
    </row>
    <row r="3880" spans="1:7" ht="20.100000000000001" customHeight="1" x14ac:dyDescent="0.25">
      <c r="A3880" s="6">
        <v>45782</v>
      </c>
      <c r="B3880" s="3" t="s">
        <v>9496</v>
      </c>
      <c r="C3880" s="3" t="s">
        <v>761</v>
      </c>
      <c r="D3880" s="3" t="s">
        <v>96</v>
      </c>
      <c r="E3880" s="3" t="s">
        <v>352</v>
      </c>
      <c r="F3880" s="3" t="s">
        <v>9497</v>
      </c>
      <c r="G3880" s="4" t="str">
        <f>HYPERLINK(F3880)</f>
        <v>https://jobseq.eqsuite.com/JobPost/View/682519c19b7d500bdcb95da9/senior-mgr-accounting?lic=2040&amp;uid=36986</v>
      </c>
    </row>
    <row r="3881" spans="1:7" ht="20.100000000000001" customHeight="1" x14ac:dyDescent="0.25">
      <c r="A3881" s="6">
        <v>45782</v>
      </c>
      <c r="B3881" s="3" t="s">
        <v>9498</v>
      </c>
      <c r="C3881" s="3" t="s">
        <v>283</v>
      </c>
      <c r="D3881" s="3" t="s">
        <v>9499</v>
      </c>
      <c r="E3881" s="3" t="s">
        <v>203</v>
      </c>
      <c r="F3881" s="3" t="s">
        <v>9500</v>
      </c>
      <c r="G3881" s="4" t="str">
        <f>HYPERLINK(F3881)</f>
        <v>https://jobseq.eqsuite.com/JobPost/View/68226e657792540e604c1a1e/shift-supervisor-store-78578-val-vista-and-university-dr?lic=2040&amp;uid=36986</v>
      </c>
    </row>
    <row r="3882" spans="1:7" ht="20.100000000000001" customHeight="1" x14ac:dyDescent="0.25">
      <c r="A3882" s="6">
        <v>45782</v>
      </c>
      <c r="B3882" s="3" t="s">
        <v>6600</v>
      </c>
      <c r="C3882" s="3" t="s">
        <v>251</v>
      </c>
      <c r="D3882" s="3" t="s">
        <v>18</v>
      </c>
      <c r="E3882" s="3" t="s">
        <v>147</v>
      </c>
      <c r="F3882" s="3" t="s">
        <v>9501</v>
      </c>
      <c r="G3882" s="4" t="str">
        <f>HYPERLINK(F3882)</f>
        <v>https://jobseq.eqsuite.com/JobPost/View/6802a66e9b7d510fa401f749/cath-lab-registered-nurse?lic=2040&amp;uid=36986</v>
      </c>
    </row>
    <row r="3883" spans="1:7" ht="20.100000000000001" customHeight="1" x14ac:dyDescent="0.25">
      <c r="A3883" s="6">
        <v>45782</v>
      </c>
      <c r="B3883" s="3" t="s">
        <v>9502</v>
      </c>
      <c r="C3883" s="3" t="s">
        <v>1313</v>
      </c>
      <c r="D3883" s="3" t="s">
        <v>42</v>
      </c>
      <c r="E3883" s="3" t="s">
        <v>2301</v>
      </c>
      <c r="F3883" s="3" t="s">
        <v>9503</v>
      </c>
      <c r="G3883" s="4" t="str">
        <f>HYPERLINK(F3883)</f>
        <v>https://jobseq.eqsuite.com/JobPost/View/681ce4508b40ab0001ffde9c/front-desk-operations-supervisor?lic=2040&amp;uid=36986</v>
      </c>
    </row>
    <row r="3884" spans="1:7" ht="20.100000000000001" customHeight="1" x14ac:dyDescent="0.25">
      <c r="A3884" s="6">
        <v>45782</v>
      </c>
      <c r="B3884" s="3" t="s">
        <v>9504</v>
      </c>
      <c r="C3884" s="3" t="s">
        <v>2288</v>
      </c>
      <c r="D3884" s="3" t="s">
        <v>42</v>
      </c>
      <c r="E3884" s="3" t="s">
        <v>885</v>
      </c>
      <c r="F3884" s="3" t="s">
        <v>9505</v>
      </c>
      <c r="G3884" s="4" t="str">
        <f>HYPERLINK(F3884)</f>
        <v>https://jobseq.eqsuite.com/JobPost/View/68236cf79b7d500bdcb87012/transitional-financial-advisor?lic=2040&amp;uid=36986</v>
      </c>
    </row>
    <row r="3885" spans="1:7" ht="20.100000000000001" customHeight="1" x14ac:dyDescent="0.25">
      <c r="A3885" s="6">
        <v>45782</v>
      </c>
      <c r="B3885" s="3" t="s">
        <v>4534</v>
      </c>
      <c r="C3885" s="3" t="s">
        <v>9385</v>
      </c>
      <c r="D3885" s="3" t="s">
        <v>9506</v>
      </c>
      <c r="E3885" s="3" t="s">
        <v>4536</v>
      </c>
      <c r="F3885" s="3" t="s">
        <v>9507</v>
      </c>
      <c r="G3885" s="4" t="str">
        <f>HYPERLINK(F3885)</f>
        <v>https://jobseq.eqsuite.com/JobPost/View/681e2cec685444711b326eef/personal-trainer?lic=2040&amp;uid=36986</v>
      </c>
    </row>
    <row r="3886" spans="1:7" ht="20.100000000000001" customHeight="1" x14ac:dyDescent="0.25">
      <c r="A3886" s="6">
        <v>45782</v>
      </c>
      <c r="B3886" s="3" t="s">
        <v>502</v>
      </c>
      <c r="C3886" s="3" t="s">
        <v>9508</v>
      </c>
      <c r="D3886" s="3" t="s">
        <v>9509</v>
      </c>
      <c r="E3886" s="3" t="s">
        <v>68</v>
      </c>
      <c r="F3886" s="3" t="s">
        <v>9510</v>
      </c>
      <c r="G3886" s="4" t="str">
        <f>HYPERLINK(F3886)</f>
        <v>https://jobseq.eqsuite.com/JobPost/View/681e2bd5685444711b3099f0/delivery-driver-part-time?lic=2040&amp;uid=36986</v>
      </c>
    </row>
    <row r="3887" spans="1:7" ht="20.100000000000001" customHeight="1" x14ac:dyDescent="0.25">
      <c r="A3887" s="6">
        <v>45782</v>
      </c>
      <c r="B3887" s="3" t="s">
        <v>2348</v>
      </c>
      <c r="C3887" s="3" t="s">
        <v>9511</v>
      </c>
      <c r="D3887" s="3" t="s">
        <v>9512</v>
      </c>
      <c r="E3887" s="3" t="s">
        <v>203</v>
      </c>
      <c r="F3887" s="3" t="s">
        <v>9513</v>
      </c>
      <c r="G3887" s="4" t="str">
        <f>HYPERLINK(F3887)</f>
        <v>https://jobseq.eqsuite.com/JobPost/View/6819ae827792540e604870b5/restaurant-manager?lic=2040&amp;uid=36986</v>
      </c>
    </row>
    <row r="3888" spans="1:7" ht="20.100000000000001" customHeight="1" x14ac:dyDescent="0.25">
      <c r="A3888" s="6">
        <v>45782</v>
      </c>
      <c r="B3888" s="3" t="s">
        <v>9514</v>
      </c>
      <c r="C3888" s="3" t="s">
        <v>9515</v>
      </c>
      <c r="D3888" s="3" t="s">
        <v>9516</v>
      </c>
      <c r="E3888" s="3" t="s">
        <v>9</v>
      </c>
      <c r="F3888" s="3" t="s">
        <v>9517</v>
      </c>
      <c r="G3888" s="4" t="str">
        <f>HYPERLINK(F3888)</f>
        <v>https://jobseq.eqsuite.com/JobPost/View/682891c49b7d5006646b1069/cna-nurse-assistant?lic=2040&amp;uid=36986</v>
      </c>
    </row>
    <row r="3889" spans="1:7" ht="20.100000000000001" customHeight="1" x14ac:dyDescent="0.25">
      <c r="A3889" s="6">
        <v>45782</v>
      </c>
      <c r="B3889" s="3" t="s">
        <v>4412</v>
      </c>
      <c r="C3889" s="3" t="s">
        <v>4636</v>
      </c>
      <c r="D3889" s="3" t="s">
        <v>1781</v>
      </c>
      <c r="E3889" s="3" t="s">
        <v>420</v>
      </c>
      <c r="F3889" s="3" t="s">
        <v>9518</v>
      </c>
      <c r="G3889" s="4" t="str">
        <f>HYPERLINK(F3889)</f>
        <v>https://jobseq.eqsuite.com/JobPost/View/68194a7d7318e90610307b32/rehab-aide?lic=2040&amp;uid=36986</v>
      </c>
    </row>
    <row r="3890" spans="1:7" ht="20.100000000000001" customHeight="1" x14ac:dyDescent="0.25">
      <c r="A3890" s="6">
        <v>45782</v>
      </c>
      <c r="B3890" s="3" t="s">
        <v>9519</v>
      </c>
      <c r="C3890" s="3" t="s">
        <v>150</v>
      </c>
      <c r="D3890" s="3" t="s">
        <v>42</v>
      </c>
      <c r="E3890" s="3" t="s">
        <v>151</v>
      </c>
      <c r="F3890" s="3" t="s">
        <v>9520</v>
      </c>
      <c r="G3890" s="4" t="str">
        <f>HYPERLINK(F3890)</f>
        <v>https://jobseq.eqsuite.com/JobPost/View/682231343a414a00017a8f1f/full-time-nanny-available-at-daycare-in-tempe-area?lic=2040&amp;uid=36986</v>
      </c>
    </row>
    <row r="3891" spans="1:7" ht="20.100000000000001" customHeight="1" x14ac:dyDescent="0.25">
      <c r="A3891" s="6">
        <v>45782</v>
      </c>
      <c r="B3891" s="3" t="s">
        <v>8467</v>
      </c>
      <c r="C3891" s="3" t="s">
        <v>702</v>
      </c>
      <c r="D3891" s="3" t="s">
        <v>9521</v>
      </c>
      <c r="E3891" s="3" t="s">
        <v>125</v>
      </c>
      <c r="F3891" s="3" t="s">
        <v>9522</v>
      </c>
      <c r="G3891" s="4" t="str">
        <f>HYPERLINK(F3891)</f>
        <v>https://jobseq.eqsuite.com/JobPost/View/681e2ae5685444711b2f3bd6/customer-service-associate-temporary?lic=2040&amp;uid=36986</v>
      </c>
    </row>
    <row r="3892" spans="1:7" ht="20.100000000000001" customHeight="1" x14ac:dyDescent="0.25">
      <c r="A3892" s="6">
        <v>45782</v>
      </c>
      <c r="B3892" s="3" t="s">
        <v>9523</v>
      </c>
      <c r="C3892" s="3" t="s">
        <v>510</v>
      </c>
      <c r="D3892" s="3" t="s">
        <v>42</v>
      </c>
      <c r="E3892" s="3" t="s">
        <v>576</v>
      </c>
      <c r="F3892" s="3" t="s">
        <v>9524</v>
      </c>
      <c r="G3892" s="4" t="str">
        <f>HYPERLINK(F3892)</f>
        <v>https://jobseq.eqsuite.com/JobPost/View/681a57029b7d500bdcb48dac/industrial-engineer?lic=2040&amp;uid=36986</v>
      </c>
    </row>
    <row r="3893" spans="1:7" ht="20.100000000000001" customHeight="1" x14ac:dyDescent="0.25">
      <c r="A3893" s="6">
        <v>45782</v>
      </c>
      <c r="B3893" s="3" t="s">
        <v>9525</v>
      </c>
      <c r="C3893" s="3" t="s">
        <v>9526</v>
      </c>
      <c r="D3893" s="3" t="s">
        <v>96</v>
      </c>
      <c r="E3893" s="3" t="s">
        <v>991</v>
      </c>
      <c r="F3893" s="3" t="s">
        <v>9527</v>
      </c>
      <c r="G3893" s="4" t="str">
        <f>HYPERLINK(F3893)</f>
        <v>https://jobseq.eqsuite.com/JobPost/View/681a1b429b7d510fa408e139/varsity-volleyball?lic=2040&amp;uid=36986</v>
      </c>
    </row>
    <row r="3894" spans="1:7" ht="20.100000000000001" customHeight="1" x14ac:dyDescent="0.25">
      <c r="A3894" s="6">
        <v>45782</v>
      </c>
      <c r="B3894" s="3" t="s">
        <v>9528</v>
      </c>
      <c r="C3894" s="3" t="s">
        <v>8570</v>
      </c>
      <c r="D3894" s="3" t="s">
        <v>5354</v>
      </c>
      <c r="E3894" s="3" t="s">
        <v>133</v>
      </c>
      <c r="F3894" s="3" t="s">
        <v>9529</v>
      </c>
      <c r="G3894" s="4" t="str">
        <f>HYPERLINK(F3894)</f>
        <v>https://jobseq.eqsuite.com/JobPost/View/6819db177318e906103092fc/maintenance-technician-residential?lic=2040&amp;uid=36986</v>
      </c>
    </row>
    <row r="3895" spans="1:7" ht="20.100000000000001" customHeight="1" x14ac:dyDescent="0.25">
      <c r="A3895" s="6">
        <v>45782</v>
      </c>
      <c r="B3895" s="3" t="s">
        <v>9530</v>
      </c>
      <c r="C3895" s="3" t="s">
        <v>9531</v>
      </c>
      <c r="D3895" s="3" t="s">
        <v>18</v>
      </c>
      <c r="E3895" s="3" t="s">
        <v>762</v>
      </c>
      <c r="F3895" s="3" t="s">
        <v>9532</v>
      </c>
      <c r="G3895" s="4" t="str">
        <f>HYPERLINK(F3895)</f>
        <v>https://jobseq.eqsuite.com/JobPost/View/681ce3438b40ab0001fb7c39/district-manager-west?lic=2040&amp;uid=36986</v>
      </c>
    </row>
    <row r="3896" spans="1:7" ht="20.100000000000001" customHeight="1" x14ac:dyDescent="0.25">
      <c r="A3896" s="6">
        <v>45782</v>
      </c>
      <c r="B3896" s="3" t="s">
        <v>9533</v>
      </c>
      <c r="C3896" s="3" t="s">
        <v>95</v>
      </c>
      <c r="D3896" s="3" t="s">
        <v>96</v>
      </c>
      <c r="E3896" s="3" t="s">
        <v>167</v>
      </c>
      <c r="F3896" s="3" t="s">
        <v>9534</v>
      </c>
      <c r="G3896" s="4" t="str">
        <f>HYPERLINK(F3896)</f>
        <v>https://jobseq.eqsuite.com/JobPost/View/681960809b7d500bdcb43dc2/vmo-application-architect-v-infra-cloud-automation-engineer?lic=2040&amp;uid=36986</v>
      </c>
    </row>
    <row r="3897" spans="1:7" ht="20.100000000000001" customHeight="1" x14ac:dyDescent="0.25">
      <c r="A3897" s="6">
        <v>45782</v>
      </c>
      <c r="B3897" s="3" t="s">
        <v>9535</v>
      </c>
      <c r="C3897" s="3" t="s">
        <v>414</v>
      </c>
      <c r="D3897" s="3" t="s">
        <v>96</v>
      </c>
      <c r="E3897" s="3" t="s">
        <v>666</v>
      </c>
      <c r="F3897" s="3" t="s">
        <v>9536</v>
      </c>
      <c r="G3897" s="4" t="str">
        <f>HYPERLINK(F3897)</f>
        <v>https://jobseq.eqsuite.com/JobPost/View/6818d1b59b7d500bdcb3fddb/avp-of-marketing-az-on-site?lic=2040&amp;uid=36986</v>
      </c>
    </row>
    <row r="3898" spans="1:7" ht="20.100000000000001" customHeight="1" x14ac:dyDescent="0.25">
      <c r="A3898" s="6">
        <v>45782</v>
      </c>
      <c r="B3898" s="3" t="s">
        <v>9537</v>
      </c>
      <c r="C3898" s="3" t="s">
        <v>3230</v>
      </c>
      <c r="D3898" s="3" t="s">
        <v>18</v>
      </c>
      <c r="E3898" s="3" t="s">
        <v>9538</v>
      </c>
      <c r="F3898" s="3" t="s">
        <v>9539</v>
      </c>
      <c r="G3898" s="4" t="str">
        <f>HYPERLINK(F3898)</f>
        <v>https://jobseq.eqsuite.com/JobPost/View/681d7ec37318e90610316b53/biology-expert-ai-trainer?lic=2040&amp;uid=36986</v>
      </c>
    </row>
    <row r="3899" spans="1:7" ht="20.100000000000001" customHeight="1" x14ac:dyDescent="0.25">
      <c r="A3899" s="6">
        <v>45782</v>
      </c>
      <c r="B3899" s="3" t="s">
        <v>925</v>
      </c>
      <c r="C3899" s="3" t="s">
        <v>926</v>
      </c>
      <c r="D3899" s="3" t="s">
        <v>927</v>
      </c>
      <c r="E3899" s="3" t="s">
        <v>125</v>
      </c>
      <c r="F3899" s="3" t="s">
        <v>9540</v>
      </c>
      <c r="G3899" s="4" t="str">
        <f>HYPERLINK(F3899)</f>
        <v>https://jobseq.eqsuite.com/JobPost/View/681e03209b7d510fa40af427/sales-associate-sunglass-hut?lic=2040&amp;uid=36986</v>
      </c>
    </row>
    <row r="3900" spans="1:7" ht="20.100000000000001" customHeight="1" x14ac:dyDescent="0.25">
      <c r="A3900" s="6">
        <v>45782</v>
      </c>
      <c r="B3900" s="3" t="s">
        <v>8805</v>
      </c>
      <c r="C3900" s="3" t="s">
        <v>2798</v>
      </c>
      <c r="D3900" s="3" t="s">
        <v>2799</v>
      </c>
      <c r="E3900" s="3" t="s">
        <v>203</v>
      </c>
      <c r="F3900" s="3" t="s">
        <v>9541</v>
      </c>
      <c r="G3900" s="4" t="str">
        <f>HYPERLINK(F3900)</f>
        <v>https://jobseq.eqsuite.com/JobPost/View/6819d03e7792540e60488394/shift-leader?lic=2040&amp;uid=36986</v>
      </c>
    </row>
    <row r="3901" spans="1:7" ht="20.100000000000001" customHeight="1" x14ac:dyDescent="0.25">
      <c r="A3901" s="6">
        <v>45782</v>
      </c>
      <c r="B3901" s="3" t="s">
        <v>9542</v>
      </c>
      <c r="C3901" s="3" t="s">
        <v>3734</v>
      </c>
      <c r="D3901" s="3" t="s">
        <v>3735</v>
      </c>
      <c r="E3901" s="3" t="s">
        <v>795</v>
      </c>
      <c r="F3901" s="3" t="s">
        <v>9543</v>
      </c>
      <c r="G3901" s="4" t="str">
        <f>HYPERLINK(F3901)</f>
        <v>https://jobseq.eqsuite.com/JobPost/View/6819ae087792540e6048705c/cashier-cast-member?lic=2040&amp;uid=36986</v>
      </c>
    </row>
    <row r="3902" spans="1:7" ht="20.100000000000001" customHeight="1" x14ac:dyDescent="0.25">
      <c r="A3902" s="6">
        <v>45782</v>
      </c>
      <c r="B3902" s="3" t="s">
        <v>9544</v>
      </c>
      <c r="C3902" s="3" t="s">
        <v>608</v>
      </c>
      <c r="D3902" s="3" t="s">
        <v>6965</v>
      </c>
      <c r="E3902" s="3" t="s">
        <v>3822</v>
      </c>
      <c r="F3902" s="3" t="s">
        <v>9545</v>
      </c>
      <c r="G3902" s="4" t="str">
        <f>HYPERLINK(F3902)</f>
        <v>https://jobseq.eqsuite.com/JobPost/View/681e2aa7685444711b2ecec8/senior-machinist-fabricator?lic=2040&amp;uid=36986</v>
      </c>
    </row>
    <row r="3903" spans="1:7" ht="20.100000000000001" customHeight="1" x14ac:dyDescent="0.25">
      <c r="A3903" s="6">
        <v>45782</v>
      </c>
      <c r="B3903" s="3" t="s">
        <v>9546</v>
      </c>
      <c r="C3903" s="3" t="s">
        <v>9547</v>
      </c>
      <c r="D3903" s="3" t="s">
        <v>42</v>
      </c>
      <c r="E3903" s="3" t="s">
        <v>2180</v>
      </c>
      <c r="F3903" s="3" t="s">
        <v>9548</v>
      </c>
      <c r="G3903" s="4" t="str">
        <f>HYPERLINK(F3903)</f>
        <v>https://jobseq.eqsuite.com/JobPost/View/681b927b77eae600013de6e6/warehouse-manager-tempe-az?lic=2040&amp;uid=36986</v>
      </c>
    </row>
    <row r="3904" spans="1:7" ht="20.100000000000001" customHeight="1" x14ac:dyDescent="0.25">
      <c r="A3904" s="6">
        <v>45782</v>
      </c>
      <c r="B3904" s="3" t="s">
        <v>9549</v>
      </c>
      <c r="C3904" s="3" t="s">
        <v>403</v>
      </c>
      <c r="D3904" s="3" t="s">
        <v>18</v>
      </c>
      <c r="E3904" s="3" t="s">
        <v>420</v>
      </c>
      <c r="F3904" s="3" t="s">
        <v>9550</v>
      </c>
      <c r="G3904" s="4" t="str">
        <f>HYPERLINK(F3904)</f>
        <v>https://jobseq.eqsuite.com/JobPost/View/681ce35a8b40ab0001fbdacc/security-success-program-sharp-2025-2026?lic=2040&amp;uid=36986</v>
      </c>
    </row>
    <row r="3905" spans="1:7" ht="20.100000000000001" customHeight="1" x14ac:dyDescent="0.25">
      <c r="A3905" s="6">
        <v>45782</v>
      </c>
      <c r="B3905" s="3" t="s">
        <v>6600</v>
      </c>
      <c r="C3905" s="3" t="s">
        <v>251</v>
      </c>
      <c r="D3905" s="3" t="s">
        <v>18</v>
      </c>
      <c r="E3905" s="3" t="s">
        <v>147</v>
      </c>
      <c r="F3905" s="3" t="s">
        <v>9551</v>
      </c>
      <c r="G3905" s="4" t="str">
        <f>HYPERLINK(F3905)</f>
        <v>https://jobseq.eqsuite.com/JobPost/View/6802a66f7792540e08e911b3/cath-lab-registered-nurse?lic=2040&amp;uid=36986</v>
      </c>
    </row>
    <row r="3906" spans="1:7" ht="20.100000000000001" customHeight="1" x14ac:dyDescent="0.25">
      <c r="A3906" s="6">
        <v>45782</v>
      </c>
      <c r="B3906" s="3" t="s">
        <v>9552</v>
      </c>
      <c r="C3906" s="3" t="s">
        <v>834</v>
      </c>
      <c r="D3906" s="3" t="s">
        <v>42</v>
      </c>
      <c r="E3906" s="3" t="s">
        <v>321</v>
      </c>
      <c r="F3906" s="3" t="s">
        <v>9553</v>
      </c>
      <c r="G3906" s="4" t="str">
        <f>HYPERLINK(F3906)</f>
        <v>https://jobseq.eqsuite.com/JobPost/View/681f86aa45d34b00011a4fd9/executive-director-100-million-learners-global-initiative?lic=2040&amp;uid=36986</v>
      </c>
    </row>
    <row r="3907" spans="1:7" ht="20.100000000000001" customHeight="1" x14ac:dyDescent="0.25">
      <c r="A3907" s="6">
        <v>45782</v>
      </c>
      <c r="B3907" s="3" t="s">
        <v>9554</v>
      </c>
      <c r="C3907" s="3" t="s">
        <v>9555</v>
      </c>
      <c r="D3907" s="3" t="s">
        <v>18</v>
      </c>
      <c r="E3907" s="3" t="s">
        <v>19</v>
      </c>
      <c r="F3907" s="3" t="s">
        <v>9556</v>
      </c>
      <c r="G3907" s="4" t="str">
        <f>HYPERLINK(F3907)</f>
        <v>https://jobseq.eqsuite.com/JobPost/View/68214ad19b7d500bdcb797cc/travel-cvor-technologist?lic=2040&amp;uid=36986</v>
      </c>
    </row>
    <row r="3908" spans="1:7" ht="20.100000000000001" customHeight="1" x14ac:dyDescent="0.25">
      <c r="A3908" s="6">
        <v>45782</v>
      </c>
      <c r="B3908" s="3" t="s">
        <v>9557</v>
      </c>
      <c r="C3908" s="3" t="s">
        <v>9558</v>
      </c>
      <c r="D3908" s="3" t="s">
        <v>96</v>
      </c>
      <c r="E3908" s="3" t="s">
        <v>14</v>
      </c>
      <c r="F3908" s="3" t="s">
        <v>9559</v>
      </c>
      <c r="G3908" s="4" t="str">
        <f>HYPERLINK(F3908)</f>
        <v>https://jobseq.eqsuite.com/JobPost/View/681e2bb6685444711b3060b5/lube-technician-heavy-civil-equipment?lic=2040&amp;uid=36986</v>
      </c>
    </row>
    <row r="3909" spans="1:7" ht="20.100000000000001" customHeight="1" x14ac:dyDescent="0.25">
      <c r="A3909" s="6">
        <v>45782</v>
      </c>
      <c r="B3909" s="3" t="s">
        <v>9561</v>
      </c>
      <c r="C3909" s="3" t="s">
        <v>8717</v>
      </c>
      <c r="D3909" s="3" t="s">
        <v>2995</v>
      </c>
      <c r="E3909" s="3" t="s">
        <v>8718</v>
      </c>
      <c r="F3909" s="3" t="s">
        <v>9562</v>
      </c>
      <c r="G3909" s="4" t="str">
        <f>HYPERLINK(F3909)</f>
        <v>https://jobseq.eqsuite.com/JobPost/View/681e2e30685444711b348cf5/tesla-partner-residential-solar-specialist?lic=2040&amp;uid=36986</v>
      </c>
    </row>
    <row r="3910" spans="1:7" ht="20.100000000000001" customHeight="1" x14ac:dyDescent="0.25">
      <c r="A3910" s="6">
        <v>45782</v>
      </c>
      <c r="B3910" s="3" t="s">
        <v>7730</v>
      </c>
      <c r="C3910" s="3" t="s">
        <v>989</v>
      </c>
      <c r="D3910" s="3" t="s">
        <v>990</v>
      </c>
      <c r="E3910" s="3" t="s">
        <v>1084</v>
      </c>
      <c r="F3910" s="3" t="s">
        <v>9563</v>
      </c>
      <c r="G3910" s="4" t="str">
        <f>HYPERLINK(F3910)</f>
        <v>https://jobseq.eqsuite.com/JobPost/View/6819aaa99b7d510fa408b344/child-nutrition-assistant?lic=2040&amp;uid=36986</v>
      </c>
    </row>
    <row r="3911" spans="1:7" ht="20.100000000000001" customHeight="1" x14ac:dyDescent="0.25">
      <c r="A3911" s="6">
        <v>45782</v>
      </c>
      <c r="B3911" s="3" t="s">
        <v>2276</v>
      </c>
      <c r="C3911" s="3" t="s">
        <v>380</v>
      </c>
      <c r="D3911" s="3" t="s">
        <v>514</v>
      </c>
      <c r="E3911" s="3" t="s">
        <v>1343</v>
      </c>
      <c r="F3911" s="3" t="s">
        <v>9564</v>
      </c>
      <c r="G3911" s="4" t="str">
        <f>HYPERLINK(F3911)</f>
        <v>https://jobseq.eqsuite.com/JobPost/View/68194e187792540e6048561f/nutrition-assistant?lic=2040&amp;uid=36986</v>
      </c>
    </row>
    <row r="3912" spans="1:7" ht="20.100000000000001" customHeight="1" x14ac:dyDescent="0.25">
      <c r="A3912" s="6">
        <v>45782</v>
      </c>
      <c r="B3912" s="3" t="s">
        <v>8974</v>
      </c>
      <c r="C3912" s="3" t="s">
        <v>22</v>
      </c>
      <c r="D3912" s="3" t="s">
        <v>23</v>
      </c>
      <c r="E3912" s="3" t="s">
        <v>24</v>
      </c>
      <c r="F3912" s="3" t="s">
        <v>9565</v>
      </c>
      <c r="G3912" s="4" t="str">
        <f>HYPERLINK(F3912)</f>
        <v>https://jobseq.eqsuite.com/JobPost/View/68190dc87792540e60482fdd/soma-assistant-professor-ob-gyn-clerkship-director-2-fte?lic=2040&amp;uid=36986</v>
      </c>
    </row>
    <row r="3913" spans="1:7" ht="20.100000000000001" customHeight="1" x14ac:dyDescent="0.25">
      <c r="A3913" s="6">
        <v>45782</v>
      </c>
      <c r="B3913" s="3" t="s">
        <v>9566</v>
      </c>
      <c r="C3913" s="3" t="s">
        <v>283</v>
      </c>
      <c r="D3913" s="3" t="s">
        <v>9499</v>
      </c>
      <c r="E3913" s="3" t="s">
        <v>285</v>
      </c>
      <c r="F3913" s="3" t="s">
        <v>9567</v>
      </c>
      <c r="G3913" s="4" t="str">
        <f>HYPERLINK(F3913)</f>
        <v>https://jobseq.eqsuite.com/JobPost/View/68226e649b7d510fa40c6776/barista-store-78578-val-vista-and-university-dr?lic=2040&amp;uid=36986</v>
      </c>
    </row>
    <row r="3914" spans="1:7" ht="20.100000000000001" customHeight="1" x14ac:dyDescent="0.25">
      <c r="A3914" s="6">
        <v>45782</v>
      </c>
      <c r="B3914" s="3" t="s">
        <v>9568</v>
      </c>
      <c r="C3914" s="3" t="s">
        <v>9569</v>
      </c>
      <c r="D3914" s="3" t="s">
        <v>8325</v>
      </c>
      <c r="E3914" s="3" t="s">
        <v>1100</v>
      </c>
      <c r="F3914" s="3" t="s">
        <v>9570</v>
      </c>
      <c r="G3914" s="4" t="str">
        <f>HYPERLINK(F3914)</f>
        <v>https://jobseq.eqsuite.com/JobPost/View/681e2bf9685444711b30d1a4/licensed-massage-therapist?lic=2040&amp;uid=36986</v>
      </c>
    </row>
    <row r="3915" spans="1:7" ht="20.100000000000001" customHeight="1" x14ac:dyDescent="0.25">
      <c r="A3915" s="6">
        <v>45782</v>
      </c>
      <c r="B3915" s="3" t="s">
        <v>9571</v>
      </c>
      <c r="C3915" s="3" t="s">
        <v>6714</v>
      </c>
      <c r="D3915" s="3" t="s">
        <v>32</v>
      </c>
      <c r="E3915" s="3" t="s">
        <v>257</v>
      </c>
      <c r="F3915" s="3" t="s">
        <v>9572</v>
      </c>
      <c r="G3915" s="4" t="str">
        <f>HYPERLINK(F3915)</f>
        <v>https://jobseq.eqsuite.com/JobPost/View/6819aeff9b7d500bdcb4565a/assistant-store-manager-santan-village?lic=2040&amp;uid=36986</v>
      </c>
    </row>
    <row r="3916" spans="1:7" ht="20.100000000000001" customHeight="1" x14ac:dyDescent="0.25">
      <c r="A3916" s="6">
        <v>45782</v>
      </c>
      <c r="B3916" s="3" t="s">
        <v>9573</v>
      </c>
      <c r="C3916" s="3" t="s">
        <v>1594</v>
      </c>
      <c r="D3916" s="3" t="s">
        <v>32</v>
      </c>
      <c r="E3916" s="3" t="s">
        <v>373</v>
      </c>
      <c r="F3916" s="3" t="s">
        <v>9574</v>
      </c>
      <c r="G3916" s="4" t="str">
        <f>HYPERLINK(F3916)</f>
        <v>https://jobseq.eqsuite.com/JobPost/View/681932499b7d500bdcb43048/unit-secretary-cna?lic=2040&amp;uid=36986</v>
      </c>
    </row>
    <row r="3917" spans="1:7" ht="20.100000000000001" customHeight="1" x14ac:dyDescent="0.25">
      <c r="A3917" s="6">
        <v>45782</v>
      </c>
      <c r="B3917" s="3" t="s">
        <v>9575</v>
      </c>
      <c r="C3917" s="3" t="s">
        <v>2833</v>
      </c>
      <c r="D3917" s="3" t="s">
        <v>9576</v>
      </c>
      <c r="E3917" s="3" t="s">
        <v>532</v>
      </c>
      <c r="F3917" s="3" t="s">
        <v>9577</v>
      </c>
      <c r="G3917" s="4" t="str">
        <f>HYPERLINK(F3917)</f>
        <v>https://jobseq.eqsuite.com/JobPost/View/68220c5a9b7d500bdcb7dc37/print-production-operator?lic=2040&amp;uid=36986</v>
      </c>
    </row>
    <row r="3918" spans="1:7" ht="20.100000000000001" customHeight="1" x14ac:dyDescent="0.25">
      <c r="A3918" s="6">
        <v>45782</v>
      </c>
      <c r="B3918" s="3" t="s">
        <v>9578</v>
      </c>
      <c r="C3918" s="3" t="s">
        <v>1710</v>
      </c>
      <c r="D3918" s="3" t="s">
        <v>96</v>
      </c>
      <c r="E3918" s="3" t="s">
        <v>737</v>
      </c>
      <c r="F3918" s="3" t="s">
        <v>9579</v>
      </c>
      <c r="G3918" s="4" t="str">
        <f>HYPERLINK(F3918)</f>
        <v>https://jobseq.eqsuite.com/JobPost/View/68222c863a414a0001787409/technical-writing-az?lic=2040&amp;uid=36986</v>
      </c>
    </row>
    <row r="3919" spans="1:7" ht="20.100000000000001" customHeight="1" x14ac:dyDescent="0.25">
      <c r="A3919" s="6">
        <v>45782</v>
      </c>
      <c r="B3919" s="3" t="s">
        <v>9580</v>
      </c>
      <c r="C3919" s="3" t="s">
        <v>150</v>
      </c>
      <c r="D3919" s="3" t="s">
        <v>42</v>
      </c>
      <c r="E3919" s="3" t="s">
        <v>244</v>
      </c>
      <c r="F3919" s="3" t="s">
        <v>9581</v>
      </c>
      <c r="G3919" s="4" t="str">
        <f>HYPERLINK(F3919)</f>
        <v>https://jobseq.eqsuite.com/JobPost/View/681b928777eae600013e0de4/wanting-daycare-providers-near-the-arizona-state-university?lic=2040&amp;uid=36986</v>
      </c>
    </row>
    <row r="3920" spans="1:7" ht="20.100000000000001" customHeight="1" x14ac:dyDescent="0.25">
      <c r="A3920" s="6">
        <v>45782</v>
      </c>
      <c r="B3920" s="3" t="s">
        <v>2738</v>
      </c>
      <c r="C3920" s="3" t="s">
        <v>2739</v>
      </c>
      <c r="D3920" s="3" t="s">
        <v>9582</v>
      </c>
      <c r="E3920" s="3" t="s">
        <v>203</v>
      </c>
      <c r="F3920" s="3" t="s">
        <v>9583</v>
      </c>
      <c r="G3920" s="4" t="str">
        <f>HYPERLINK(F3920)</f>
        <v>https://jobseq.eqsuite.com/JobPost/View/6819aff67792540e60487207/team-manager?lic=2040&amp;uid=36986</v>
      </c>
    </row>
    <row r="3921" spans="1:7" ht="20.100000000000001" customHeight="1" x14ac:dyDescent="0.25">
      <c r="A3921" s="6">
        <v>45782</v>
      </c>
      <c r="B3921" s="3" t="s">
        <v>9584</v>
      </c>
      <c r="C3921" s="3" t="s">
        <v>8648</v>
      </c>
      <c r="D3921" s="3" t="s">
        <v>96</v>
      </c>
      <c r="E3921" s="3" t="s">
        <v>172</v>
      </c>
      <c r="F3921" s="3" t="s">
        <v>9585</v>
      </c>
      <c r="G3921" s="4" t="str">
        <f>HYPERLINK(F3921)</f>
        <v>https://jobseq.eqsuite.com/JobPost/View/6822332f3a414a00017b749c/line-cook-prep-cook?lic=2040&amp;uid=36986</v>
      </c>
    </row>
    <row r="3922" spans="1:7" ht="20.100000000000001" customHeight="1" x14ac:dyDescent="0.25">
      <c r="A3922" s="6">
        <v>45782</v>
      </c>
      <c r="B3922" s="3" t="s">
        <v>9586</v>
      </c>
      <c r="C3922" s="3" t="s">
        <v>8648</v>
      </c>
      <c r="D3922" s="3" t="s">
        <v>96</v>
      </c>
      <c r="E3922" s="3" t="s">
        <v>213</v>
      </c>
      <c r="F3922" s="3" t="s">
        <v>9587</v>
      </c>
      <c r="G3922" s="4" t="str">
        <f>HYPERLINK(F3922)</f>
        <v>https://jobseq.eqsuite.com/JobPost/View/681f872445d34b00011c5514/dishwasher-janitor?lic=2040&amp;uid=36986</v>
      </c>
    </row>
    <row r="3923" spans="1:7" ht="20.100000000000001" customHeight="1" x14ac:dyDescent="0.25">
      <c r="A3923" s="6">
        <v>45782</v>
      </c>
      <c r="B3923" s="3" t="s">
        <v>9588</v>
      </c>
      <c r="C3923" s="3" t="s">
        <v>9589</v>
      </c>
      <c r="D3923" s="3" t="s">
        <v>42</v>
      </c>
      <c r="E3923" s="3" t="s">
        <v>942</v>
      </c>
      <c r="F3923" s="3" t="s">
        <v>9590</v>
      </c>
      <c r="G3923" s="4" t="str">
        <f>HYPERLINK(F3923)</f>
        <v>https://jobseq.eqsuite.com/JobPost/View/681ce4a98b40ab000101521a/front-desk-receptionist-saturday-s-only?lic=2040&amp;uid=36986</v>
      </c>
    </row>
    <row r="3924" spans="1:7" ht="20.100000000000001" customHeight="1" x14ac:dyDescent="0.25">
      <c r="A3924" s="6">
        <v>45782</v>
      </c>
      <c r="B3924" s="3" t="s">
        <v>9591</v>
      </c>
      <c r="C3924" s="3" t="s">
        <v>9592</v>
      </c>
      <c r="D3924" s="3" t="s">
        <v>18</v>
      </c>
      <c r="E3924" s="3" t="s">
        <v>465</v>
      </c>
      <c r="F3924" s="3" t="s">
        <v>9593</v>
      </c>
      <c r="G3924" s="4" t="str">
        <f>HYPERLINK(F3924)</f>
        <v>https://jobseq.eqsuite.com/JobPost/View/682770775356ae000167fc46/mechanic-senior-aircraft-light?lic=2040&amp;uid=36986</v>
      </c>
    </row>
    <row r="3925" spans="1:7" ht="20.100000000000001" customHeight="1" x14ac:dyDescent="0.25">
      <c r="A3925" s="6">
        <v>45782</v>
      </c>
      <c r="B3925" s="3" t="s">
        <v>9594</v>
      </c>
      <c r="C3925" s="3" t="s">
        <v>9595</v>
      </c>
      <c r="D3925" s="3" t="s">
        <v>18</v>
      </c>
      <c r="E3925" s="3" t="s">
        <v>4804</v>
      </c>
      <c r="F3925" s="3" t="s">
        <v>9596</v>
      </c>
      <c r="G3925" s="4" t="str">
        <f>HYPERLINK(F3925)</f>
        <v>https://jobseq.eqsuite.com/JobPost/View/682602e88ad3a60001c66976/pt-rv-prep-mesa-az?lic=2040&amp;uid=36986</v>
      </c>
    </row>
    <row r="3926" spans="1:7" ht="20.100000000000001" customHeight="1" x14ac:dyDescent="0.25">
      <c r="A3926" s="6">
        <v>45782</v>
      </c>
      <c r="B3926" s="3" t="s">
        <v>9597</v>
      </c>
      <c r="C3926" s="3" t="s">
        <v>9299</v>
      </c>
      <c r="D3926" s="3" t="s">
        <v>18</v>
      </c>
      <c r="E3926" s="3" t="s">
        <v>977</v>
      </c>
      <c r="F3926" s="3" t="s">
        <v>9598</v>
      </c>
      <c r="G3926" s="4" t="str">
        <f>HYPERLINK(F3926)</f>
        <v>https://jobseq.eqsuite.com/JobPost/View/681cd70c7792540e604a1dcb/commodity-manager?lic=2040&amp;uid=36986</v>
      </c>
    </row>
    <row r="3927" spans="1:7" ht="20.100000000000001" customHeight="1" x14ac:dyDescent="0.25">
      <c r="A3927" s="6">
        <v>45782</v>
      </c>
      <c r="B3927" s="3" t="s">
        <v>9599</v>
      </c>
      <c r="C3927" s="3" t="s">
        <v>510</v>
      </c>
      <c r="D3927" s="3" t="s">
        <v>42</v>
      </c>
      <c r="E3927" s="3" t="s">
        <v>3413</v>
      </c>
      <c r="F3927" s="3" t="s">
        <v>9600</v>
      </c>
      <c r="G3927" s="4" t="str">
        <f>HYPERLINK(F3927)</f>
        <v>https://jobseq.eqsuite.com/JobPost/View/681e2c33685444711b3134a9/legal-technology-assistant?lic=2040&amp;uid=36986</v>
      </c>
    </row>
    <row r="3928" spans="1:7" ht="20.100000000000001" customHeight="1" x14ac:dyDescent="0.25">
      <c r="A3928" s="6">
        <v>45782</v>
      </c>
      <c r="B3928" s="3" t="s">
        <v>9601</v>
      </c>
      <c r="C3928" s="3" t="s">
        <v>150</v>
      </c>
      <c r="D3928" s="3" t="s">
        <v>42</v>
      </c>
      <c r="E3928" s="3" t="s">
        <v>244</v>
      </c>
      <c r="F3928" s="3" t="s">
        <v>9602</v>
      </c>
      <c r="G3928" s="4" t="str">
        <f>HYPERLINK(F3928)</f>
        <v>https://jobseq.eqsuite.com/JobPost/View/681b91cf77eae600013bb742/on-the-hunt-for-at-home-daycare-near-tempe-az?lic=2040&amp;uid=36986</v>
      </c>
    </row>
    <row r="3929" spans="1:7" ht="20.100000000000001" customHeight="1" x14ac:dyDescent="0.25">
      <c r="A3929" s="6">
        <v>45782</v>
      </c>
      <c r="B3929" s="3" t="s">
        <v>9603</v>
      </c>
      <c r="C3929" s="3" t="s">
        <v>9203</v>
      </c>
      <c r="D3929" s="3" t="s">
        <v>9604</v>
      </c>
      <c r="E3929" s="3" t="s">
        <v>619</v>
      </c>
      <c r="F3929" s="3" t="s">
        <v>9605</v>
      </c>
      <c r="G3929" s="4" t="str">
        <f>HYPERLINK(F3929)</f>
        <v>https://jobseq.eqsuite.com/JobPost/View/681e2a67685444711b2e6233/plate-refinishing-operator-2nd-shift-chandler?lic=2040&amp;uid=36986</v>
      </c>
    </row>
    <row r="3930" spans="1:7" ht="20.100000000000001" customHeight="1" x14ac:dyDescent="0.25">
      <c r="A3930" s="6">
        <v>45782</v>
      </c>
      <c r="B3930" s="3" t="s">
        <v>9606</v>
      </c>
      <c r="C3930" s="3" t="s">
        <v>780</v>
      </c>
      <c r="D3930" s="3" t="s">
        <v>42</v>
      </c>
      <c r="E3930" s="3" t="s">
        <v>276</v>
      </c>
      <c r="F3930" s="3" t="s">
        <v>9607</v>
      </c>
      <c r="G3930" s="4" t="str">
        <f>HYPERLINK(F3930)</f>
        <v>https://jobseq.eqsuite.com/JobPost/View/681909f09b7d510fa40871b6/manager-iii-software-dev-amz9080487?lic=2040&amp;uid=36986</v>
      </c>
    </row>
    <row r="3931" spans="1:7" ht="20.100000000000001" customHeight="1" x14ac:dyDescent="0.25">
      <c r="A3931" s="6">
        <v>45782</v>
      </c>
      <c r="B3931" s="3" t="s">
        <v>9608</v>
      </c>
      <c r="C3931" s="3" t="s">
        <v>9609</v>
      </c>
      <c r="D3931" s="3" t="s">
        <v>9610</v>
      </c>
      <c r="E3931" s="3" t="s">
        <v>203</v>
      </c>
      <c r="F3931" s="3" t="s">
        <v>9611</v>
      </c>
      <c r="G3931" s="4" t="str">
        <f>HYPERLINK(F3931)</f>
        <v>https://jobseq.eqsuite.com/JobPost/View/68194ce57318e90610307c0c/restaurant-operations-manager?lic=2040&amp;uid=36986</v>
      </c>
    </row>
    <row r="3932" spans="1:7" ht="20.100000000000001" customHeight="1" x14ac:dyDescent="0.25">
      <c r="A3932" s="6">
        <v>45782</v>
      </c>
      <c r="B3932" s="3" t="s">
        <v>9612</v>
      </c>
      <c r="C3932" s="3" t="s">
        <v>4312</v>
      </c>
      <c r="D3932" s="3" t="s">
        <v>42</v>
      </c>
      <c r="E3932" s="3" t="s">
        <v>303</v>
      </c>
      <c r="F3932" s="3" t="s">
        <v>9613</v>
      </c>
      <c r="G3932" s="4" t="str">
        <f>HYPERLINK(F3932)</f>
        <v>https://jobseq.eqsuite.com/JobPost/View/681983cb9b7d500bdcb441fe/bartender-lead-asu-athletics-phoenix-convention-center?lic=2040&amp;uid=36986</v>
      </c>
    </row>
    <row r="3933" spans="1:7" ht="20.100000000000001" customHeight="1" x14ac:dyDescent="0.25">
      <c r="A3933" s="6">
        <v>45782</v>
      </c>
      <c r="B3933" s="3" t="s">
        <v>9050</v>
      </c>
      <c r="C3933" s="3" t="s">
        <v>9051</v>
      </c>
      <c r="D3933" s="3" t="s">
        <v>58</v>
      </c>
      <c r="E3933" s="3" t="s">
        <v>592</v>
      </c>
      <c r="F3933" s="3" t="s">
        <v>9614</v>
      </c>
      <c r="G3933" s="4" t="str">
        <f>HYPERLINK(F3933)</f>
        <v>https://jobseq.eqsuite.com/JobPost/View/681e2e5f685444711b34da1d/charter-school-special-education-teacher-sped?lic=2040&amp;uid=36986</v>
      </c>
    </row>
    <row r="3934" spans="1:7" ht="20.100000000000001" customHeight="1" x14ac:dyDescent="0.25">
      <c r="A3934" s="6">
        <v>45782</v>
      </c>
      <c r="B3934" s="3" t="s">
        <v>6138</v>
      </c>
      <c r="C3934" s="3" t="s">
        <v>6139</v>
      </c>
      <c r="D3934" s="3" t="s">
        <v>9615</v>
      </c>
      <c r="E3934" s="3" t="s">
        <v>885</v>
      </c>
      <c r="F3934" s="3" t="s">
        <v>9616</v>
      </c>
      <c r="G3934" s="4" t="str">
        <f>HYPERLINK(F3934)</f>
        <v>https://jobseq.eqsuite.com/JobPost/View/6819c8837792540e60487ed3/personal-banker?lic=2040&amp;uid=36986</v>
      </c>
    </row>
    <row r="3935" spans="1:7" ht="20.100000000000001" customHeight="1" x14ac:dyDescent="0.25">
      <c r="A3935" s="6">
        <v>45782</v>
      </c>
      <c r="B3935" s="3" t="s">
        <v>9617</v>
      </c>
      <c r="C3935" s="3" t="s">
        <v>7620</v>
      </c>
      <c r="D3935" s="3" t="s">
        <v>96</v>
      </c>
      <c r="E3935" s="3" t="s">
        <v>236</v>
      </c>
      <c r="F3935" s="3" t="s">
        <v>9618</v>
      </c>
      <c r="G3935" s="4" t="str">
        <f>HYPERLINK(F3935)</f>
        <v>https://jobseq.eqsuite.com/JobPost/View/681ce4b08b40ab0001016dec/senior-cloud-data-engineer?lic=2040&amp;uid=36986</v>
      </c>
    </row>
    <row r="3936" spans="1:7" ht="20.100000000000001" customHeight="1" x14ac:dyDescent="0.25">
      <c r="A3936" s="6">
        <v>45782</v>
      </c>
      <c r="B3936" s="3" t="s">
        <v>7730</v>
      </c>
      <c r="C3936" s="3" t="s">
        <v>989</v>
      </c>
      <c r="D3936" s="3" t="s">
        <v>990</v>
      </c>
      <c r="E3936" s="3" t="s">
        <v>1084</v>
      </c>
      <c r="F3936" s="3" t="s">
        <v>9619</v>
      </c>
      <c r="G3936" s="4" t="str">
        <f>HYPERLINK(F3936)</f>
        <v>https://jobseq.eqsuite.com/JobPost/View/6819aaa97792540e60486d51/child-nutrition-assistant?lic=2040&amp;uid=36986</v>
      </c>
    </row>
    <row r="3937" spans="1:7" ht="20.100000000000001" customHeight="1" x14ac:dyDescent="0.25">
      <c r="A3937" s="6">
        <v>45782</v>
      </c>
      <c r="B3937" s="3" t="s">
        <v>9620</v>
      </c>
      <c r="C3937" s="3" t="s">
        <v>9621</v>
      </c>
      <c r="D3937" s="3" t="s">
        <v>18</v>
      </c>
      <c r="E3937" s="3" t="s">
        <v>68</v>
      </c>
      <c r="F3937" s="3" t="s">
        <v>9622</v>
      </c>
      <c r="G3937" s="4" t="str">
        <f>HYPERLINK(F3937)</f>
        <v>https://jobseq.eqsuite.com/JobPost/View/68277e41685444711b357d58/full-time-fedex-contingency-drivertravel-driver?lic=2040&amp;uid=36986</v>
      </c>
    </row>
    <row r="3938" spans="1:7" ht="20.100000000000001" customHeight="1" x14ac:dyDescent="0.25">
      <c r="A3938" s="6">
        <v>45782</v>
      </c>
      <c r="B3938" s="3" t="s">
        <v>785</v>
      </c>
      <c r="C3938" s="3" t="s">
        <v>255</v>
      </c>
      <c r="D3938" s="3" t="s">
        <v>32</v>
      </c>
      <c r="E3938" s="3" t="s">
        <v>260</v>
      </c>
      <c r="F3938" s="3" t="s">
        <v>9623</v>
      </c>
      <c r="G3938" s="4" t="str">
        <f>HYPERLINK(F3938)</f>
        <v>https://jobseq.eqsuite.com/JobPost/View/6822251e9b7d510fa40c4a91/customer-service-representative?lic=2040&amp;uid=36986</v>
      </c>
    </row>
    <row r="3939" spans="1:7" ht="20.100000000000001" customHeight="1" x14ac:dyDescent="0.25">
      <c r="A3939" s="6">
        <v>45782</v>
      </c>
      <c r="B3939" s="3" t="s">
        <v>9624</v>
      </c>
      <c r="C3939" s="3" t="s">
        <v>9625</v>
      </c>
      <c r="D3939" s="3" t="s">
        <v>18</v>
      </c>
      <c r="E3939" s="3" t="s">
        <v>4288</v>
      </c>
      <c r="F3939" s="3" t="s">
        <v>9626</v>
      </c>
      <c r="G3939" s="4" t="str">
        <f>HYPERLINK(F3939)</f>
        <v>https://jobseq.eqsuite.com/JobPost/View/681c25b77318e90610311be4/architectural-designer?lic=2040&amp;uid=36986</v>
      </c>
    </row>
    <row r="3940" spans="1:7" ht="20.100000000000001" customHeight="1" x14ac:dyDescent="0.25">
      <c r="A3940" s="6">
        <v>45782</v>
      </c>
      <c r="B3940" s="3" t="s">
        <v>9627</v>
      </c>
      <c r="C3940" s="3" t="s">
        <v>3230</v>
      </c>
      <c r="D3940" s="3" t="s">
        <v>18</v>
      </c>
      <c r="E3940" s="3" t="s">
        <v>9628</v>
      </c>
      <c r="F3940" s="3" t="s">
        <v>9629</v>
      </c>
      <c r="G3940" s="4" t="str">
        <f>HYPERLINK(F3940)</f>
        <v>https://jobseq.eqsuite.com/JobPost/View/682fafb17318e9061034f367/teacher-of-mathematics-ai-trainer?lic=2040&amp;uid=36986</v>
      </c>
    </row>
    <row r="3941" spans="1:7" ht="20.100000000000001" customHeight="1" x14ac:dyDescent="0.25">
      <c r="A3941" s="6">
        <v>45782</v>
      </c>
      <c r="B3941" s="3" t="s">
        <v>9630</v>
      </c>
      <c r="C3941" s="3" t="s">
        <v>1451</v>
      </c>
      <c r="D3941" s="3" t="s">
        <v>96</v>
      </c>
      <c r="E3941" s="3" t="s">
        <v>719</v>
      </c>
      <c r="F3941" s="3" t="s">
        <v>9631</v>
      </c>
      <c r="G3941" s="4" t="str">
        <f>HYPERLINK(F3941)</f>
        <v>https://jobseq.eqsuite.com/JobPost/View/681986a99b7d510fa408a3d5/electrical-prefabrication-engineer?lic=2040&amp;uid=36986</v>
      </c>
    </row>
    <row r="3942" spans="1:7" ht="20.100000000000001" customHeight="1" x14ac:dyDescent="0.25">
      <c r="A3942" s="6">
        <v>45782</v>
      </c>
      <c r="B3942" s="3" t="s">
        <v>2738</v>
      </c>
      <c r="C3942" s="3" t="s">
        <v>2739</v>
      </c>
      <c r="D3942" s="3" t="s">
        <v>9632</v>
      </c>
      <c r="E3942" s="3" t="s">
        <v>203</v>
      </c>
      <c r="F3942" s="3" t="s">
        <v>9633</v>
      </c>
      <c r="G3942" s="4" t="str">
        <f>HYPERLINK(F3942)</f>
        <v>https://jobseq.eqsuite.com/JobPost/View/6819b2229b7d510fa408b99e/team-manager?lic=2040&amp;uid=36986</v>
      </c>
    </row>
    <row r="3943" spans="1:7" ht="20.100000000000001" customHeight="1" x14ac:dyDescent="0.25">
      <c r="A3943" s="6">
        <v>45782</v>
      </c>
      <c r="B3943" s="3" t="s">
        <v>9634</v>
      </c>
      <c r="C3943" s="3" t="s">
        <v>3230</v>
      </c>
      <c r="D3943" s="3" t="s">
        <v>18</v>
      </c>
      <c r="E3943" s="3" t="s">
        <v>5092</v>
      </c>
      <c r="F3943" s="3" t="s">
        <v>9635</v>
      </c>
      <c r="G3943" s="4" t="str">
        <f>HYPERLINK(F3943)</f>
        <v>https://jobseq.eqsuite.com/JobPost/View/682faebc9b7d5006646d77e5/math-tutor-ai-trainer?lic=2040&amp;uid=36986</v>
      </c>
    </row>
    <row r="3944" spans="1:7" ht="20.100000000000001" customHeight="1" x14ac:dyDescent="0.25">
      <c r="A3944" s="6">
        <v>45782</v>
      </c>
      <c r="B3944" s="3" t="s">
        <v>9636</v>
      </c>
      <c r="C3944" s="3" t="s">
        <v>1594</v>
      </c>
      <c r="D3944" s="3" t="s">
        <v>32</v>
      </c>
      <c r="E3944" s="3" t="s">
        <v>1223</v>
      </c>
      <c r="F3944" s="3" t="s">
        <v>9637</v>
      </c>
      <c r="G3944" s="4" t="str">
        <f>HYPERLINK(F3944)</f>
        <v>https://jobseq.eqsuite.com/JobPost/View/681932499b7d500bdcb43058/physical-therapist-assistant-pta-prn?lic=2040&amp;uid=36986</v>
      </c>
    </row>
    <row r="3945" spans="1:7" ht="20.100000000000001" customHeight="1" x14ac:dyDescent="0.25">
      <c r="A3945" s="6">
        <v>45782</v>
      </c>
      <c r="B3945" s="3" t="s">
        <v>9575</v>
      </c>
      <c r="C3945" s="3" t="s">
        <v>2833</v>
      </c>
      <c r="D3945" s="3" t="s">
        <v>9576</v>
      </c>
      <c r="E3945" s="3" t="s">
        <v>532</v>
      </c>
      <c r="F3945" s="3" t="s">
        <v>9638</v>
      </c>
      <c r="G3945" s="4" t="str">
        <f>HYPERLINK(F3945)</f>
        <v>https://jobseq.eqsuite.com/JobPost/View/68220c5a9b7d510fa40c3ec2/print-production-operator?lic=2040&amp;uid=36986</v>
      </c>
    </row>
    <row r="3946" spans="1:7" ht="20.100000000000001" customHeight="1" x14ac:dyDescent="0.25">
      <c r="A3946" s="6">
        <v>45782</v>
      </c>
      <c r="B3946" s="3" t="s">
        <v>9639</v>
      </c>
      <c r="C3946" s="3" t="s">
        <v>403</v>
      </c>
      <c r="D3946" s="3" t="s">
        <v>18</v>
      </c>
      <c r="E3946" s="3" t="s">
        <v>108</v>
      </c>
      <c r="F3946" s="3" t="s">
        <v>9640</v>
      </c>
      <c r="G3946" s="4" t="str">
        <f>HYPERLINK(F3946)</f>
        <v>https://jobseq.eqsuite.com/JobPost/View/681ce3b18b40ab0001fd4712/contracted-individualized-educational-plan-writer-2025-2-26?lic=2040&amp;uid=36986</v>
      </c>
    </row>
    <row r="3947" spans="1:7" ht="20.100000000000001" customHeight="1" x14ac:dyDescent="0.25">
      <c r="A3947" s="6">
        <v>45782</v>
      </c>
      <c r="B3947" s="3" t="s">
        <v>785</v>
      </c>
      <c r="C3947" s="3" t="s">
        <v>1889</v>
      </c>
      <c r="D3947" s="3" t="s">
        <v>18</v>
      </c>
      <c r="E3947" s="3" t="s">
        <v>260</v>
      </c>
      <c r="F3947" s="3" t="s">
        <v>9641</v>
      </c>
      <c r="G3947" s="4" t="str">
        <f>HYPERLINK(F3947)</f>
        <v>https://jobseq.eqsuite.com/JobPost/View/6819d9259b7d500bdcb46abb/customer-service-representative?lic=2040&amp;uid=36986</v>
      </c>
    </row>
    <row r="3948" spans="1:7" ht="20.100000000000001" customHeight="1" x14ac:dyDescent="0.25">
      <c r="A3948" s="6">
        <v>45782</v>
      </c>
      <c r="B3948" s="3" t="s">
        <v>9642</v>
      </c>
      <c r="C3948" s="3" t="s">
        <v>4858</v>
      </c>
      <c r="D3948" s="3" t="s">
        <v>42</v>
      </c>
      <c r="E3948" s="3" t="s">
        <v>404</v>
      </c>
      <c r="F3948" s="3" t="s">
        <v>9643</v>
      </c>
      <c r="G3948" s="4" t="str">
        <f>HYPERLINK(F3948)</f>
        <v>https://jobseq.eqsuite.com/JobPost/View/681910307318e90610306c35/foreclosure-specialist?lic=2040&amp;uid=36986</v>
      </c>
    </row>
    <row r="3949" spans="1:7" ht="20.100000000000001" customHeight="1" x14ac:dyDescent="0.25">
      <c r="A3949" s="6">
        <v>45782</v>
      </c>
      <c r="B3949" s="3" t="s">
        <v>9644</v>
      </c>
      <c r="C3949" s="3" t="s">
        <v>1710</v>
      </c>
      <c r="D3949" s="3" t="s">
        <v>42</v>
      </c>
      <c r="E3949" s="3" t="s">
        <v>236</v>
      </c>
      <c r="F3949" s="3" t="s">
        <v>9645</v>
      </c>
      <c r="G3949" s="4" t="str">
        <f>HYPERLINK(F3949)</f>
        <v>https://jobseq.eqsuite.com/JobPost/View/681f864745d34b000118ad54/senior-test-lead?lic=2040&amp;uid=36986</v>
      </c>
    </row>
    <row r="3950" spans="1:7" ht="20.100000000000001" customHeight="1" x14ac:dyDescent="0.25">
      <c r="A3950" s="6">
        <v>45782</v>
      </c>
      <c r="B3950" s="3" t="s">
        <v>9646</v>
      </c>
      <c r="C3950" s="3" t="s">
        <v>9647</v>
      </c>
      <c r="D3950" s="3" t="s">
        <v>96</v>
      </c>
      <c r="E3950" s="3" t="s">
        <v>404</v>
      </c>
      <c r="F3950" s="3" t="s">
        <v>9648</v>
      </c>
      <c r="G3950" s="4" t="str">
        <f>HYPERLINK(F3950)</f>
        <v>https://jobseq.eqsuite.com/JobPost/View/6819fc3c9b7d500bdcb4763e/sample-coordinator?lic=2040&amp;uid=36986</v>
      </c>
    </row>
    <row r="3951" spans="1:7" ht="20.100000000000001" customHeight="1" x14ac:dyDescent="0.25">
      <c r="A3951" s="6">
        <v>45782</v>
      </c>
      <c r="B3951" s="3" t="s">
        <v>9649</v>
      </c>
      <c r="C3951" s="3" t="s">
        <v>150</v>
      </c>
      <c r="D3951" s="3" t="s">
        <v>42</v>
      </c>
      <c r="E3951" s="3" t="s">
        <v>244</v>
      </c>
      <c r="F3951" s="3" t="s">
        <v>9650</v>
      </c>
      <c r="G3951" s="4" t="str">
        <f>HYPERLINK(F3951)</f>
        <v>https://jobseq.eqsuite.com/JobPost/View/681b926e77eae600013db921/needing-daycare-near-the-arizona-state-university?lic=2040&amp;uid=36986</v>
      </c>
    </row>
    <row r="3952" spans="1:7" ht="20.100000000000001" customHeight="1" x14ac:dyDescent="0.25">
      <c r="A3952" s="6">
        <v>45782</v>
      </c>
      <c r="B3952" s="3" t="s">
        <v>9651</v>
      </c>
      <c r="C3952" s="3" t="s">
        <v>9652</v>
      </c>
      <c r="D3952" s="3" t="s">
        <v>18</v>
      </c>
      <c r="E3952" s="3" t="s">
        <v>580</v>
      </c>
      <c r="F3952" s="3" t="s">
        <v>9653</v>
      </c>
      <c r="G3952" s="4" t="str">
        <f>HYPERLINK(F3952)</f>
        <v>https://jobseq.eqsuite.com/JobPost/View/681ce48e8b40ab000100e24e/billing-collections-specialist?lic=2040&amp;uid=36986</v>
      </c>
    </row>
    <row r="3953" spans="1:7" ht="20.100000000000001" customHeight="1" x14ac:dyDescent="0.25">
      <c r="A3953" s="6">
        <v>45782</v>
      </c>
      <c r="B3953" s="3" t="s">
        <v>9437</v>
      </c>
      <c r="C3953" s="3" t="s">
        <v>2046</v>
      </c>
      <c r="D3953" s="3" t="s">
        <v>8411</v>
      </c>
      <c r="E3953" s="3" t="s">
        <v>767</v>
      </c>
      <c r="F3953" s="3" t="s">
        <v>9654</v>
      </c>
      <c r="G3953" s="4" t="str">
        <f>HYPERLINK(F3953)</f>
        <v>https://jobseq.eqsuite.com/JobPost/View/681e504e7318e90610319457/systems-operations-support-engineer?lic=2040&amp;uid=36986</v>
      </c>
    </row>
    <row r="3954" spans="1:7" ht="20.100000000000001" customHeight="1" x14ac:dyDescent="0.25">
      <c r="A3954" s="6">
        <v>45782</v>
      </c>
      <c r="B3954" s="3" t="s">
        <v>9655</v>
      </c>
      <c r="C3954" s="3" t="s">
        <v>2833</v>
      </c>
      <c r="D3954" s="3" t="s">
        <v>9576</v>
      </c>
      <c r="E3954" s="3" t="s">
        <v>203</v>
      </c>
      <c r="F3954" s="3" t="s">
        <v>9656</v>
      </c>
      <c r="G3954" s="4" t="str">
        <f>HYPERLINK(F3954)</f>
        <v>https://jobseq.eqsuite.com/JobPost/View/68220c5a9b7d510fa40c3ec4/production-assistant-manager-manufacturing?lic=2040&amp;uid=36986</v>
      </c>
    </row>
    <row r="3955" spans="1:7" ht="20.100000000000001" customHeight="1" x14ac:dyDescent="0.25">
      <c r="A3955" s="6">
        <v>45782</v>
      </c>
      <c r="B3955" s="3" t="s">
        <v>9657</v>
      </c>
      <c r="C3955" s="3" t="s">
        <v>9658</v>
      </c>
      <c r="D3955" s="3" t="s">
        <v>88</v>
      </c>
      <c r="E3955" s="3" t="s">
        <v>133</v>
      </c>
      <c r="F3955" s="3" t="s">
        <v>9659</v>
      </c>
      <c r="G3955" s="4" t="str">
        <f>HYPERLINK(F3955)</f>
        <v>https://jobseq.eqsuite.com/JobPost/View/68194f0e7792540e604856f7/ate-field-technician?lic=2040&amp;uid=36986</v>
      </c>
    </row>
    <row r="3956" spans="1:7" ht="20.100000000000001" customHeight="1" x14ac:dyDescent="0.25">
      <c r="A3956" s="6">
        <v>45782</v>
      </c>
      <c r="B3956" s="3" t="s">
        <v>9660</v>
      </c>
      <c r="C3956" s="3" t="s">
        <v>9595</v>
      </c>
      <c r="D3956" s="3" t="s">
        <v>18</v>
      </c>
      <c r="E3956" s="3" t="s">
        <v>9560</v>
      </c>
      <c r="F3956" s="3" t="s">
        <v>9661</v>
      </c>
      <c r="G3956" s="4" t="str">
        <f>HYPERLINK(F3956)</f>
        <v>https://jobseq.eqsuite.com/JobPost/View/681ce3998b40ab0001fce313/reservations-sales-agent-mesa-az?lic=2040&amp;uid=36986</v>
      </c>
    </row>
    <row r="3957" spans="1:7" ht="20.100000000000001" customHeight="1" x14ac:dyDescent="0.25">
      <c r="A3957" s="6">
        <v>45782</v>
      </c>
      <c r="B3957" s="3" t="s">
        <v>9662</v>
      </c>
      <c r="C3957" s="3" t="s">
        <v>6147</v>
      </c>
      <c r="D3957" s="3" t="s">
        <v>42</v>
      </c>
      <c r="E3957" s="3" t="s">
        <v>762</v>
      </c>
      <c r="F3957" s="3" t="s">
        <v>9663</v>
      </c>
      <c r="G3957" s="4" t="str">
        <f>HYPERLINK(F3957)</f>
        <v>https://jobseq.eqsuite.com/JobPost/View/6835f05feef08f00017ebe6d/business-development-representative-tempe-az?lic=2040&amp;uid=36986</v>
      </c>
    </row>
    <row r="3958" spans="1:7" ht="20.100000000000001" customHeight="1" x14ac:dyDescent="0.25">
      <c r="A3958" s="6">
        <v>45782</v>
      </c>
      <c r="B3958" s="3" t="s">
        <v>9664</v>
      </c>
      <c r="C3958" s="3" t="s">
        <v>743</v>
      </c>
      <c r="D3958" s="3" t="s">
        <v>7545</v>
      </c>
      <c r="E3958" s="3" t="s">
        <v>121</v>
      </c>
      <c r="F3958" s="3" t="s">
        <v>9665</v>
      </c>
      <c r="G3958" s="4" t="str">
        <f>HYPERLINK(F3958)</f>
        <v>https://jobseq.eqsuite.com/JobPost/View/68249d8e7792540e604d2644/systems-administrator-w-app-conversion-onto-splunk?lic=2040&amp;uid=36986</v>
      </c>
    </row>
    <row r="3959" spans="1:7" ht="20.100000000000001" customHeight="1" x14ac:dyDescent="0.25">
      <c r="A3959" s="6">
        <v>45782</v>
      </c>
      <c r="B3959" s="3" t="s">
        <v>9666</v>
      </c>
      <c r="C3959" s="3" t="s">
        <v>1118</v>
      </c>
      <c r="D3959" s="3" t="s">
        <v>96</v>
      </c>
      <c r="E3959" s="3" t="s">
        <v>2301</v>
      </c>
      <c r="F3959" s="3" t="s">
        <v>9667</v>
      </c>
      <c r="G3959" s="4" t="str">
        <f>HYPERLINK(F3959)</f>
        <v>https://jobseq.eqsuite.com/JobPost/View/681ce3638b40ab0001fbfc15/front-desk-agent-extended-stay-america-premier-suites-chandler-az?lic=2040&amp;uid=36986</v>
      </c>
    </row>
    <row r="3960" spans="1:7" ht="20.100000000000001" customHeight="1" x14ac:dyDescent="0.25">
      <c r="A3960" s="6">
        <v>45782</v>
      </c>
      <c r="B3960" s="3" t="s">
        <v>9668</v>
      </c>
      <c r="C3960" s="3" t="s">
        <v>7</v>
      </c>
      <c r="D3960" s="3" t="s">
        <v>4256</v>
      </c>
      <c r="E3960" s="3" t="s">
        <v>252</v>
      </c>
      <c r="F3960" s="3" t="s">
        <v>9669</v>
      </c>
      <c r="G3960" s="4" t="str">
        <f>HYPERLINK(F3960)</f>
        <v>https://jobseq.eqsuite.com/JobPost/View/682c31c39b7d5101a82b4c1c/specialty-or-operating-room-technician?lic=2040&amp;uid=36986</v>
      </c>
    </row>
    <row r="3961" spans="1:7" ht="20.100000000000001" customHeight="1" x14ac:dyDescent="0.25">
      <c r="A3961" s="6">
        <v>45782</v>
      </c>
      <c r="B3961" s="3" t="s">
        <v>9670</v>
      </c>
      <c r="C3961" s="3" t="s">
        <v>9671</v>
      </c>
      <c r="D3961" s="3" t="s">
        <v>2995</v>
      </c>
      <c r="E3961" s="3" t="s">
        <v>420</v>
      </c>
      <c r="F3961" s="3" t="s">
        <v>9672</v>
      </c>
      <c r="G3961" s="4" t="str">
        <f>HYPERLINK(F3961)</f>
        <v>https://jobseq.eqsuite.com/JobPost/View/681e2a54685444711b2e4128/case-manager-on-site-hiring-event-5-7-5-8?lic=2040&amp;uid=36986</v>
      </c>
    </row>
    <row r="3962" spans="1:7" ht="20.100000000000001" customHeight="1" x14ac:dyDescent="0.25">
      <c r="A3962" s="6">
        <v>45782</v>
      </c>
      <c r="B3962" s="3" t="s">
        <v>9673</v>
      </c>
      <c r="C3962" s="3" t="s">
        <v>1409</v>
      </c>
      <c r="D3962" s="3" t="s">
        <v>42</v>
      </c>
      <c r="E3962" s="3" t="s">
        <v>942</v>
      </c>
      <c r="F3962" s="3" t="s">
        <v>9674</v>
      </c>
      <c r="G3962" s="4" t="str">
        <f>HYPERLINK(F3962)</f>
        <v>https://jobseq.eqsuite.com/JobPost/View/6819138e9b7d500bdcb41a7d/referral-and-information-specialist-empact?lic=2040&amp;uid=36986</v>
      </c>
    </row>
    <row r="3963" spans="1:7" ht="20.100000000000001" customHeight="1" x14ac:dyDescent="0.25">
      <c r="A3963" s="6">
        <v>45782</v>
      </c>
      <c r="B3963" s="3" t="s">
        <v>785</v>
      </c>
      <c r="C3963" s="3" t="s">
        <v>255</v>
      </c>
      <c r="D3963" s="3" t="s">
        <v>18</v>
      </c>
      <c r="E3963" s="3" t="s">
        <v>260</v>
      </c>
      <c r="F3963" s="3" t="s">
        <v>9675</v>
      </c>
      <c r="G3963" s="4" t="str">
        <f>HYPERLINK(F3963)</f>
        <v>https://jobseq.eqsuite.com/JobPost/View/6822251e9b7d500bdcb7e83c/customer-service-representative?lic=2040&amp;uid=36986</v>
      </c>
    </row>
    <row r="3964" spans="1:7" ht="20.100000000000001" customHeight="1" x14ac:dyDescent="0.25">
      <c r="A3964" s="6">
        <v>45782</v>
      </c>
      <c r="B3964" s="3" t="s">
        <v>9676</v>
      </c>
      <c r="C3964" s="3" t="s">
        <v>2807</v>
      </c>
      <c r="D3964" s="3" t="s">
        <v>32</v>
      </c>
      <c r="E3964" s="3" t="s">
        <v>360</v>
      </c>
      <c r="F3964" s="3" t="s">
        <v>9677</v>
      </c>
      <c r="G3964" s="4" t="str">
        <f>HYPERLINK(F3964)</f>
        <v>https://jobseq.eqsuite.com/JobPost/View/681cc2477318e906103144d4/sourcer-data-analyst?lic=2040&amp;uid=36986</v>
      </c>
    </row>
    <row r="3965" spans="1:7" ht="20.100000000000001" customHeight="1" x14ac:dyDescent="0.25">
      <c r="A3965" s="6">
        <v>45782</v>
      </c>
      <c r="B3965" s="3" t="s">
        <v>9678</v>
      </c>
      <c r="C3965" s="3" t="s">
        <v>9679</v>
      </c>
      <c r="D3965" s="3" t="s">
        <v>18</v>
      </c>
      <c r="E3965" s="3" t="s">
        <v>639</v>
      </c>
      <c r="F3965" s="3" t="s">
        <v>9680</v>
      </c>
      <c r="G3965" s="4" t="str">
        <f>HYPERLINK(F3965)</f>
        <v>https://jobseq.eqsuite.com/JobPost/View/681c25b77792540e6049b85c/certified-medical-assistant-cma?lic=2040&amp;uid=36986</v>
      </c>
    </row>
    <row r="3966" spans="1:7" ht="20.100000000000001" customHeight="1" x14ac:dyDescent="0.25">
      <c r="A3966" s="6">
        <v>45782</v>
      </c>
      <c r="B3966" s="3" t="s">
        <v>3991</v>
      </c>
      <c r="C3966" s="3" t="s">
        <v>3992</v>
      </c>
      <c r="D3966" s="3" t="s">
        <v>18</v>
      </c>
      <c r="E3966" s="3" t="s">
        <v>639</v>
      </c>
      <c r="F3966" s="3" t="s">
        <v>9681</v>
      </c>
      <c r="G3966" s="4" t="str">
        <f>HYPERLINK(F3966)</f>
        <v>https://jobseq.eqsuite.com/JobPost/View/681aa69a9b7d500bdcb4b6d4/medical-assistant-ma?lic=2040&amp;uid=36986</v>
      </c>
    </row>
    <row r="3967" spans="1:7" ht="20.100000000000001" customHeight="1" x14ac:dyDescent="0.25">
      <c r="A3967" s="6">
        <v>45781</v>
      </c>
      <c r="B3967" s="3" t="s">
        <v>9682</v>
      </c>
      <c r="C3967" s="3" t="s">
        <v>7583</v>
      </c>
      <c r="D3967" s="3" t="s">
        <v>42</v>
      </c>
      <c r="E3967" s="3" t="s">
        <v>4126</v>
      </c>
      <c r="F3967" s="3" t="s">
        <v>9683</v>
      </c>
      <c r="G3967" s="4" t="str">
        <f>HYPERLINK(F3967)</f>
        <v>https://jobseq.eqsuite.com/JobPost/View/681e2c29685444711b312434/detention-lieutenant?lic=2040&amp;uid=36986</v>
      </c>
    </row>
    <row r="3968" spans="1:7" ht="20.100000000000001" customHeight="1" x14ac:dyDescent="0.25">
      <c r="A3968" s="6">
        <v>45781</v>
      </c>
      <c r="B3968" s="3" t="s">
        <v>9684</v>
      </c>
      <c r="C3968" s="3" t="s">
        <v>7027</v>
      </c>
      <c r="D3968" s="3" t="s">
        <v>207</v>
      </c>
      <c r="E3968" s="3" t="s">
        <v>125</v>
      </c>
      <c r="F3968" s="3" t="s">
        <v>9685</v>
      </c>
      <c r="G3968" s="4" t="str">
        <f>HYPERLINK(F3968)</f>
        <v>https://jobseq.eqsuite.com/JobPost/View/681e2a87685444711b2e995a/operations-associate-tempe-marketplace?lic=2040&amp;uid=36986</v>
      </c>
    </row>
    <row r="3969" spans="1:7" ht="20.100000000000001" customHeight="1" x14ac:dyDescent="0.25">
      <c r="A3969" s="6">
        <v>45781</v>
      </c>
      <c r="B3969" s="3" t="s">
        <v>9686</v>
      </c>
      <c r="C3969" s="3" t="s">
        <v>4312</v>
      </c>
      <c r="D3969" s="3" t="s">
        <v>4198</v>
      </c>
      <c r="E3969" s="3" t="s">
        <v>317</v>
      </c>
      <c r="F3969" s="3" t="s">
        <v>9687</v>
      </c>
      <c r="G3969" s="4" t="str">
        <f>HYPERLINK(F3969)</f>
        <v>https://jobseq.eqsuite.com/JobPost/View/6818ae089b7d510fa4084b7b/catering-services-worker-asu-athletics-phoenix-convention-center?lic=2040&amp;uid=36986</v>
      </c>
    </row>
    <row r="3970" spans="1:7" ht="20.100000000000001" customHeight="1" x14ac:dyDescent="0.25">
      <c r="A3970" s="6">
        <v>45781</v>
      </c>
      <c r="B3970" s="3" t="s">
        <v>9688</v>
      </c>
      <c r="C3970" s="3" t="s">
        <v>6270</v>
      </c>
      <c r="D3970" s="3" t="s">
        <v>18</v>
      </c>
      <c r="E3970" s="3" t="s">
        <v>236</v>
      </c>
      <c r="F3970" s="3" t="s">
        <v>9689</v>
      </c>
      <c r="G3970" s="4" t="str">
        <f>HYPERLINK(F3970)</f>
        <v>https://jobseq.eqsuite.com/JobPost/View/682b696556dc9b00019ef193/project-manager-data-center?lic=2040&amp;uid=36986</v>
      </c>
    </row>
    <row r="3971" spans="1:7" ht="20.100000000000001" customHeight="1" x14ac:dyDescent="0.25">
      <c r="A3971" s="6">
        <v>45781</v>
      </c>
      <c r="B3971" s="3" t="s">
        <v>9690</v>
      </c>
      <c r="C3971" s="3" t="s">
        <v>3623</v>
      </c>
      <c r="D3971" s="3" t="s">
        <v>9691</v>
      </c>
      <c r="E3971" s="3" t="s">
        <v>4237</v>
      </c>
      <c r="F3971" s="3" t="s">
        <v>9692</v>
      </c>
      <c r="G3971" s="4" t="str">
        <f>HYPERLINK(F3971)</f>
        <v>https://jobseq.eqsuite.com/JobPost/View/681e2c28685444711b31233d/preschool-director?lic=2040&amp;uid=36986</v>
      </c>
    </row>
    <row r="3972" spans="1:7" ht="20.100000000000001" customHeight="1" x14ac:dyDescent="0.25">
      <c r="A3972" s="6">
        <v>45781</v>
      </c>
      <c r="B3972" s="3" t="s">
        <v>9693</v>
      </c>
      <c r="C3972" s="3" t="s">
        <v>834</v>
      </c>
      <c r="D3972" s="3" t="s">
        <v>42</v>
      </c>
      <c r="E3972" s="3" t="s">
        <v>3345</v>
      </c>
      <c r="F3972" s="3" t="s">
        <v>9694</v>
      </c>
      <c r="G3972" s="4" t="str">
        <f>HYPERLINK(F3972)</f>
        <v>https://jobseq.eqsuite.com/JobPost/View/681e2a49685444711b2e2ea5/data-analytics-and-artificial-intelligence-management-intern?lic=2040&amp;uid=36986</v>
      </c>
    </row>
    <row r="3973" spans="1:7" ht="20.100000000000001" customHeight="1" x14ac:dyDescent="0.25">
      <c r="A3973" s="6">
        <v>45781</v>
      </c>
      <c r="B3973" s="3" t="s">
        <v>9398</v>
      </c>
      <c r="C3973" s="3" t="s">
        <v>9399</v>
      </c>
      <c r="D3973" s="3" t="s">
        <v>820</v>
      </c>
      <c r="E3973" s="3" t="s">
        <v>4131</v>
      </c>
      <c r="F3973" s="3" t="s">
        <v>9695</v>
      </c>
      <c r="G3973" s="4" t="str">
        <f>HYPERLINK(F3973)</f>
        <v>https://jobseq.eqsuite.com/JobPost/View/681e2e4e685444711b34bd48/cpr-bls-instructor?lic=2040&amp;uid=36986</v>
      </c>
    </row>
    <row r="3974" spans="1:7" ht="20.100000000000001" customHeight="1" x14ac:dyDescent="0.25">
      <c r="A3974" s="6">
        <v>45781</v>
      </c>
      <c r="B3974" s="3" t="s">
        <v>9696</v>
      </c>
      <c r="C3974" s="3" t="s">
        <v>7</v>
      </c>
      <c r="D3974" s="3" t="s">
        <v>5354</v>
      </c>
      <c r="E3974" s="3" t="s">
        <v>639</v>
      </c>
      <c r="F3974" s="3" t="s">
        <v>9697</v>
      </c>
      <c r="G3974" s="4" t="str">
        <f>HYPERLINK(F3974)</f>
        <v>https://jobseq.eqsuite.com/JobPost/View/68277fdf685444711b37eaa8/medical-assistant-neurosurgery-clinic?lic=2040&amp;uid=36986</v>
      </c>
    </row>
    <row r="3975" spans="1:7" ht="20.100000000000001" customHeight="1" x14ac:dyDescent="0.25">
      <c r="A3975" s="6">
        <v>45781</v>
      </c>
      <c r="B3975" s="3" t="s">
        <v>9698</v>
      </c>
      <c r="C3975" s="3" t="s">
        <v>9699</v>
      </c>
      <c r="D3975" s="3" t="s">
        <v>9700</v>
      </c>
      <c r="E3975" s="3" t="s">
        <v>2968</v>
      </c>
      <c r="F3975" s="3" t="s">
        <v>9701</v>
      </c>
      <c r="G3975" s="4" t="str">
        <f>HYPERLINK(F3975)</f>
        <v>https://jobseq.eqsuite.com/JobPost/View/681e2a83685444711b2e914a/middle-school-language-arts-teacher?lic=2040&amp;uid=36986</v>
      </c>
    </row>
    <row r="3976" spans="1:7" ht="20.100000000000001" customHeight="1" x14ac:dyDescent="0.25">
      <c r="A3976" s="6">
        <v>45781</v>
      </c>
      <c r="B3976" s="3" t="s">
        <v>9702</v>
      </c>
      <c r="C3976" s="3" t="s">
        <v>681</v>
      </c>
      <c r="D3976" s="3" t="s">
        <v>96</v>
      </c>
      <c r="E3976" s="3" t="s">
        <v>4425</v>
      </c>
      <c r="F3976" s="3" t="s">
        <v>9703</v>
      </c>
      <c r="G3976" s="4" t="str">
        <f>HYPERLINK(F3976)</f>
        <v>https://jobseq.eqsuite.com/JobPost/View/681e2a70685444711b2e721e/echo-associate?lic=2040&amp;uid=36986</v>
      </c>
    </row>
    <row r="3977" spans="1:7" ht="20.100000000000001" customHeight="1" x14ac:dyDescent="0.25">
      <c r="A3977" s="6">
        <v>45781</v>
      </c>
      <c r="B3977" s="3" t="s">
        <v>9704</v>
      </c>
      <c r="C3977" s="3" t="s">
        <v>9439</v>
      </c>
      <c r="D3977" s="3" t="s">
        <v>9705</v>
      </c>
      <c r="E3977" s="3" t="s">
        <v>257</v>
      </c>
      <c r="F3977" s="3" t="s">
        <v>9706</v>
      </c>
      <c r="G3977" s="4" t="str">
        <f>HYPERLINK(F3977)</f>
        <v>https://jobseq.eqsuite.com/JobPost/View/681e2b07685444711b2f75b3/senior-sales-and-operations-specialist-mobile?lic=2040&amp;uid=36986</v>
      </c>
    </row>
    <row r="3978" spans="1:7" ht="20.100000000000001" customHeight="1" x14ac:dyDescent="0.25">
      <c r="A3978" s="6">
        <v>45781</v>
      </c>
      <c r="B3978" s="3" t="s">
        <v>9707</v>
      </c>
      <c r="C3978" s="3" t="s">
        <v>9708</v>
      </c>
      <c r="D3978" s="3" t="s">
        <v>9709</v>
      </c>
      <c r="E3978" s="3" t="s">
        <v>8718</v>
      </c>
      <c r="F3978" s="3" t="s">
        <v>9710</v>
      </c>
      <c r="G3978" s="4" t="str">
        <f>HYPERLINK(F3978)</f>
        <v>https://jobseq.eqsuite.com/JobPost/View/681e2e6d685444711b34f490/solar-sales-consultant?lic=2040&amp;uid=36986</v>
      </c>
    </row>
    <row r="3979" spans="1:7" ht="20.100000000000001" customHeight="1" x14ac:dyDescent="0.25">
      <c r="A3979" s="6">
        <v>45781</v>
      </c>
      <c r="B3979" s="3" t="s">
        <v>9711</v>
      </c>
      <c r="C3979" s="3" t="s">
        <v>9472</v>
      </c>
      <c r="D3979" s="3" t="s">
        <v>831</v>
      </c>
      <c r="E3979" s="3" t="s">
        <v>117</v>
      </c>
      <c r="F3979" s="3" t="s">
        <v>9712</v>
      </c>
      <c r="G3979" s="4" t="str">
        <f>HYPERLINK(F3979)</f>
        <v>https://jobseq.eqsuite.com/JobPost/View/681e2e1e685444711b346ea7/refrigeration-hvac-maintenance-expert?lic=2040&amp;uid=36986</v>
      </c>
    </row>
    <row r="3980" spans="1:7" ht="20.100000000000001" customHeight="1" x14ac:dyDescent="0.25">
      <c r="A3980" s="6">
        <v>45781</v>
      </c>
      <c r="B3980" s="3" t="s">
        <v>9714</v>
      </c>
      <c r="C3980" s="3" t="s">
        <v>9715</v>
      </c>
      <c r="D3980" s="3" t="s">
        <v>787</v>
      </c>
      <c r="E3980" s="3" t="s">
        <v>678</v>
      </c>
      <c r="F3980" s="3" t="s">
        <v>9716</v>
      </c>
      <c r="G3980" s="4" t="str">
        <f>HYPERLINK(F3980)</f>
        <v>https://jobseq.eqsuite.com/JobPost/View/681e2bcb685444711b30866b/compliance-analyst-remote-or-hybrid?lic=2040&amp;uid=36986</v>
      </c>
    </row>
    <row r="3981" spans="1:7" ht="20.100000000000001" customHeight="1" x14ac:dyDescent="0.25">
      <c r="A3981" s="6">
        <v>45781</v>
      </c>
      <c r="B3981" s="3" t="s">
        <v>9717</v>
      </c>
      <c r="C3981" s="3" t="s">
        <v>9718</v>
      </c>
      <c r="D3981" s="3" t="s">
        <v>81</v>
      </c>
      <c r="E3981" s="3" t="s">
        <v>2004</v>
      </c>
      <c r="F3981" s="3" t="s">
        <v>9719</v>
      </c>
      <c r="G3981" s="4" t="str">
        <f>HYPERLINK(F3981)</f>
        <v>https://jobseq.eqsuite.com/JobPost/View/681e2d1a685444711b32c047/apu-test-technician?lic=2040&amp;uid=36986</v>
      </c>
    </row>
    <row r="3982" spans="1:7" ht="20.100000000000001" customHeight="1" x14ac:dyDescent="0.25">
      <c r="A3982" s="6">
        <v>45781</v>
      </c>
      <c r="B3982" s="3" t="s">
        <v>9720</v>
      </c>
      <c r="C3982" s="3" t="s">
        <v>9721</v>
      </c>
      <c r="D3982" s="3" t="s">
        <v>9722</v>
      </c>
      <c r="E3982" s="3" t="s">
        <v>133</v>
      </c>
      <c r="F3982" s="3" t="s">
        <v>9723</v>
      </c>
      <c r="G3982" s="4" t="str">
        <f>HYPERLINK(F3982)</f>
        <v>https://jobseq.eqsuite.com/JobPost/View/681e2c36685444711b313a04/maintenance-technician-onnix-apartments?lic=2040&amp;uid=36986</v>
      </c>
    </row>
    <row r="3983" spans="1:7" ht="20.100000000000001" customHeight="1" x14ac:dyDescent="0.25">
      <c r="A3983" s="6">
        <v>45781</v>
      </c>
      <c r="B3983" s="3" t="s">
        <v>9724</v>
      </c>
      <c r="C3983" s="3" t="s">
        <v>4281</v>
      </c>
      <c r="D3983" s="3" t="s">
        <v>88</v>
      </c>
      <c r="E3983" s="3" t="s">
        <v>471</v>
      </c>
      <c r="F3983" s="3" t="s">
        <v>9725</v>
      </c>
      <c r="G3983" s="4" t="str">
        <f>HYPERLINK(F3983)</f>
        <v>https://jobseq.eqsuite.com/JobPost/View/681e2c98685444711b31e013/experienced-digital-press-operator?lic=2040&amp;uid=36986</v>
      </c>
    </row>
    <row r="3984" spans="1:7" ht="20.100000000000001" customHeight="1" x14ac:dyDescent="0.25">
      <c r="A3984" s="6">
        <v>45781</v>
      </c>
      <c r="B3984" s="3" t="s">
        <v>7573</v>
      </c>
      <c r="C3984" s="3" t="s">
        <v>162</v>
      </c>
      <c r="D3984" s="3" t="s">
        <v>42</v>
      </c>
      <c r="E3984" s="3" t="s">
        <v>163</v>
      </c>
      <c r="F3984" s="3" t="s">
        <v>9726</v>
      </c>
      <c r="G3984" s="4" t="str">
        <f>HYPERLINK(F3984)</f>
        <v>https://jobseq.eqsuite.com/JobPost/View/681f3dc39b7d510fa40b5eb6/hair-stylist?lic=2040&amp;uid=36986</v>
      </c>
    </row>
    <row r="3985" spans="1:7" ht="20.100000000000001" customHeight="1" x14ac:dyDescent="0.25">
      <c r="A3985" s="6">
        <v>45781</v>
      </c>
      <c r="B3985" s="3" t="s">
        <v>9398</v>
      </c>
      <c r="C3985" s="3" t="s">
        <v>9399</v>
      </c>
      <c r="D3985" s="3" t="s">
        <v>9727</v>
      </c>
      <c r="E3985" s="3" t="s">
        <v>4131</v>
      </c>
      <c r="F3985" s="3" t="s">
        <v>9728</v>
      </c>
      <c r="G3985" s="4" t="str">
        <f>HYPERLINK(F3985)</f>
        <v>https://jobseq.eqsuite.com/JobPost/View/681e2da5685444711b33a386/cpr-bls-instructor?lic=2040&amp;uid=36986</v>
      </c>
    </row>
    <row r="3986" spans="1:7" ht="20.100000000000001" customHeight="1" x14ac:dyDescent="0.25">
      <c r="A3986" s="6">
        <v>45781</v>
      </c>
      <c r="B3986" s="3" t="s">
        <v>2125</v>
      </c>
      <c r="C3986" s="3" t="s">
        <v>9729</v>
      </c>
      <c r="D3986" s="3" t="s">
        <v>18</v>
      </c>
      <c r="E3986" s="3" t="s">
        <v>352</v>
      </c>
      <c r="F3986" s="3" t="s">
        <v>9730</v>
      </c>
      <c r="G3986" s="4" t="str">
        <f>HYPERLINK(F3986)</f>
        <v>https://jobseq.eqsuite.com/JobPost/View/681a41303b2af2000107849e/accountant?lic=2040&amp;uid=36986</v>
      </c>
    </row>
    <row r="3987" spans="1:7" ht="20.100000000000001" customHeight="1" x14ac:dyDescent="0.25">
      <c r="A3987" s="6">
        <v>45781</v>
      </c>
      <c r="B3987" s="3" t="s">
        <v>9731</v>
      </c>
      <c r="C3987" s="3" t="s">
        <v>4312</v>
      </c>
      <c r="D3987" s="3" t="s">
        <v>4198</v>
      </c>
      <c r="E3987" s="3" t="s">
        <v>795</v>
      </c>
      <c r="F3987" s="3" t="s">
        <v>9732</v>
      </c>
      <c r="G3987" s="4" t="str">
        <f>HYPERLINK(F3987)</f>
        <v>https://jobseq.eqsuite.com/JobPost/View/6818ae0a7318e906103056b3/concession-stand-lead-asu-athletics-phoenix-convention-center?lic=2040&amp;uid=36986</v>
      </c>
    </row>
    <row r="3988" spans="1:7" ht="20.100000000000001" customHeight="1" x14ac:dyDescent="0.25">
      <c r="A3988" s="6">
        <v>45781</v>
      </c>
      <c r="B3988" s="3" t="s">
        <v>6731</v>
      </c>
      <c r="C3988" s="3" t="s">
        <v>312</v>
      </c>
      <c r="D3988" s="3" t="s">
        <v>9733</v>
      </c>
      <c r="E3988" s="3" t="s">
        <v>2004</v>
      </c>
      <c r="F3988" s="3" t="s">
        <v>9734</v>
      </c>
      <c r="G3988" s="4" t="str">
        <f>HYPERLINK(F3988)</f>
        <v>https://jobseq.eqsuite.com/JobPost/View/681e2b88685444711b300f9b/semiconductor-technician?lic=2040&amp;uid=36986</v>
      </c>
    </row>
    <row r="3989" spans="1:7" ht="20.100000000000001" customHeight="1" x14ac:dyDescent="0.25">
      <c r="A3989" s="6">
        <v>45781</v>
      </c>
      <c r="B3989" s="3" t="s">
        <v>9735</v>
      </c>
      <c r="C3989" s="3" t="s">
        <v>9736</v>
      </c>
      <c r="D3989" s="3" t="s">
        <v>9737</v>
      </c>
      <c r="E3989" s="3" t="s">
        <v>885</v>
      </c>
      <c r="F3989" s="3" t="s">
        <v>9738</v>
      </c>
      <c r="G3989" s="4" t="str">
        <f>HYPERLINK(F3989)</f>
        <v>https://jobseq.eqsuite.com/JobPost/View/681e2de0685444711b340747/account-manager-commercial-lines-insurance-industry?lic=2040&amp;uid=36986</v>
      </c>
    </row>
    <row r="3990" spans="1:7" ht="20.100000000000001" customHeight="1" x14ac:dyDescent="0.25">
      <c r="A3990" s="6">
        <v>45781</v>
      </c>
      <c r="B3990" s="3" t="s">
        <v>9160</v>
      </c>
      <c r="C3990" s="3" t="s">
        <v>6893</v>
      </c>
      <c r="D3990" s="3" t="s">
        <v>9739</v>
      </c>
      <c r="E3990" s="3" t="s">
        <v>895</v>
      </c>
      <c r="F3990" s="3" t="s">
        <v>9740</v>
      </c>
      <c r="G3990" s="4" t="str">
        <f>HYPERLINK(F3990)</f>
        <v>https://jobseq.eqsuite.com/JobPost/View/681e2a8d685444711b2ea24a/dedicated-team-driver-home-weekly?lic=2040&amp;uid=36986</v>
      </c>
    </row>
    <row r="3991" spans="1:7" ht="20.100000000000001" customHeight="1" x14ac:dyDescent="0.25">
      <c r="A3991" s="6">
        <v>45781</v>
      </c>
      <c r="B3991" s="3" t="s">
        <v>4101</v>
      </c>
      <c r="C3991" s="3" t="s">
        <v>2511</v>
      </c>
      <c r="D3991" s="3" t="s">
        <v>9741</v>
      </c>
      <c r="E3991" s="3" t="s">
        <v>795</v>
      </c>
      <c r="F3991" s="3" t="s">
        <v>9742</v>
      </c>
      <c r="G3991" s="4" t="str">
        <f>HYPERLINK(F3991)</f>
        <v>https://jobseq.eqsuite.com/JobPost/View/68277fa0685444711b3783d5/crew-member?lic=2040&amp;uid=36986</v>
      </c>
    </row>
    <row r="3992" spans="1:7" ht="20.100000000000001" customHeight="1" x14ac:dyDescent="0.25">
      <c r="A3992" s="6">
        <v>45781</v>
      </c>
      <c r="B3992" s="3" t="s">
        <v>9743</v>
      </c>
      <c r="C3992" s="3" t="s">
        <v>9744</v>
      </c>
      <c r="D3992" s="3" t="s">
        <v>9247</v>
      </c>
      <c r="E3992" s="3" t="s">
        <v>125</v>
      </c>
      <c r="F3992" s="3" t="s">
        <v>9745</v>
      </c>
      <c r="G3992" s="4" t="str">
        <f>HYPERLINK(F3992)</f>
        <v>https://jobseq.eqsuite.com/JobPost/View/6817ad4d9b7d500bdcb3a8b9/store-associate-part-time?lic=2040&amp;uid=36986</v>
      </c>
    </row>
    <row r="3993" spans="1:7" ht="20.100000000000001" customHeight="1" x14ac:dyDescent="0.25">
      <c r="A3993" s="6">
        <v>45781</v>
      </c>
      <c r="B3993" s="3" t="s">
        <v>9746</v>
      </c>
      <c r="C3993" s="3" t="s">
        <v>9472</v>
      </c>
      <c r="D3993" s="3" t="s">
        <v>831</v>
      </c>
      <c r="E3993" s="3" t="s">
        <v>121</v>
      </c>
      <c r="F3993" s="3" t="s">
        <v>9747</v>
      </c>
      <c r="G3993" s="4" t="str">
        <f>HYPERLINK(F3993)</f>
        <v>https://jobseq.eqsuite.com/JobPost/View/681e2a55685444711b2e43d2/mechanical-systems-technician?lic=2040&amp;uid=36986</v>
      </c>
    </row>
    <row r="3994" spans="1:7" ht="20.100000000000001" customHeight="1" x14ac:dyDescent="0.25">
      <c r="A3994" s="6">
        <v>45781</v>
      </c>
      <c r="B3994" s="3" t="s">
        <v>4226</v>
      </c>
      <c r="C3994" s="3" t="s">
        <v>589</v>
      </c>
      <c r="D3994" s="3" t="s">
        <v>58</v>
      </c>
      <c r="E3994" s="3" t="s">
        <v>493</v>
      </c>
      <c r="F3994" s="3" t="s">
        <v>9748</v>
      </c>
      <c r="G3994" s="4" t="str">
        <f>HYPERLINK(F3994)</f>
        <v>https://jobseq.eqsuite.com/JobPost/View/681e2e48685444711b34b41e/manufacturing-technician?lic=2040&amp;uid=36986</v>
      </c>
    </row>
    <row r="3995" spans="1:7" ht="20.100000000000001" customHeight="1" x14ac:dyDescent="0.25">
      <c r="A3995" s="6">
        <v>45781</v>
      </c>
      <c r="B3995" s="3" t="s">
        <v>9749</v>
      </c>
      <c r="C3995" s="3" t="s">
        <v>8697</v>
      </c>
      <c r="D3995" s="3" t="s">
        <v>8698</v>
      </c>
      <c r="E3995" s="3" t="s">
        <v>2350</v>
      </c>
      <c r="F3995" s="3" t="s">
        <v>9750</v>
      </c>
      <c r="G3995" s="4" t="str">
        <f>HYPERLINK(F3995)</f>
        <v>https://jobseq.eqsuite.com/JobPost/View/681e2dbe685444711b33c931/general-manager-az?lic=2040&amp;uid=36986</v>
      </c>
    </row>
    <row r="3996" spans="1:7" ht="20.100000000000001" customHeight="1" x14ac:dyDescent="0.25">
      <c r="A3996" s="6">
        <v>45781</v>
      </c>
      <c r="B3996" s="3" t="s">
        <v>1012</v>
      </c>
      <c r="C3996" s="3" t="s">
        <v>9751</v>
      </c>
      <c r="D3996" s="3" t="s">
        <v>207</v>
      </c>
      <c r="E3996" s="3" t="s">
        <v>129</v>
      </c>
      <c r="F3996" s="3" t="s">
        <v>9752</v>
      </c>
      <c r="G3996" s="4" t="str">
        <f>HYPERLINK(F3996)</f>
        <v>https://jobseq.eqsuite.com/JobPost/View/681e2ac5685444711b2f0323/speech-language-pathologist?lic=2040&amp;uid=36986</v>
      </c>
    </row>
    <row r="3997" spans="1:7" ht="20.100000000000001" customHeight="1" x14ac:dyDescent="0.25">
      <c r="A3997" s="6">
        <v>45781</v>
      </c>
      <c r="B3997" s="3" t="s">
        <v>9753</v>
      </c>
      <c r="C3997" s="3" t="s">
        <v>9754</v>
      </c>
      <c r="D3997" s="3" t="s">
        <v>9755</v>
      </c>
      <c r="E3997" s="3" t="s">
        <v>942</v>
      </c>
      <c r="F3997" s="3" t="s">
        <v>9756</v>
      </c>
      <c r="G3997" s="4" t="str">
        <f>HYPERLINK(F3997)</f>
        <v>https://jobseq.eqsuite.com/JobPost/View/681e2cdb685444711b325394/front-desk-receiptionist?lic=2040&amp;uid=36986</v>
      </c>
    </row>
    <row r="3998" spans="1:7" ht="20.100000000000001" customHeight="1" x14ac:dyDescent="0.25">
      <c r="A3998" s="6">
        <v>45781</v>
      </c>
      <c r="B3998" s="3" t="s">
        <v>9757</v>
      </c>
      <c r="C3998" s="3" t="s">
        <v>7333</v>
      </c>
      <c r="D3998" s="3" t="s">
        <v>9758</v>
      </c>
      <c r="E3998" s="3" t="s">
        <v>2432</v>
      </c>
      <c r="F3998" s="3" t="s">
        <v>9759</v>
      </c>
      <c r="G3998" s="4" t="str">
        <f>HYPERLINK(F3998)</f>
        <v>https://jobseq.eqsuite.com/JobPost/View/681e2b57685444711b2fb988/supervisor-fleet-detailing?lic=2040&amp;uid=36986</v>
      </c>
    </row>
    <row r="3999" spans="1:7" ht="20.100000000000001" customHeight="1" x14ac:dyDescent="0.25">
      <c r="A3999" s="6">
        <v>45781</v>
      </c>
      <c r="B3999" s="3" t="s">
        <v>1575</v>
      </c>
      <c r="C3999" s="3" t="s">
        <v>1633</v>
      </c>
      <c r="D3999" s="3" t="s">
        <v>1498</v>
      </c>
      <c r="E3999" s="3" t="s">
        <v>619</v>
      </c>
      <c r="F3999" s="3" t="s">
        <v>9760</v>
      </c>
      <c r="G3999" s="4" t="str">
        <f>HYPERLINK(F3999)</f>
        <v>https://jobseq.eqsuite.com/JobPost/View/681e2c9f685444711b31ed8f/material-handler?lic=2040&amp;uid=36986</v>
      </c>
    </row>
    <row r="4000" spans="1:7" ht="20.100000000000001" customHeight="1" x14ac:dyDescent="0.25">
      <c r="A4000" s="6">
        <v>45781</v>
      </c>
      <c r="B4000" s="3" t="s">
        <v>9761</v>
      </c>
      <c r="C4000" s="3" t="s">
        <v>150</v>
      </c>
      <c r="D4000" s="3" t="s">
        <v>42</v>
      </c>
      <c r="E4000" s="3" t="s">
        <v>357</v>
      </c>
      <c r="F4000" s="3" t="s">
        <v>9762</v>
      </c>
      <c r="G4000" s="4" t="str">
        <f>HYPERLINK(F4000)</f>
        <v>https://jobseq.eqsuite.com/JobPost/View/681ce3848b40ab0001fc8a16/supportive-resources-near-asu-az?lic=2040&amp;uid=36986</v>
      </c>
    </row>
    <row r="4001" spans="1:7" ht="20.100000000000001" customHeight="1" x14ac:dyDescent="0.25">
      <c r="A4001" s="6">
        <v>45781</v>
      </c>
      <c r="B4001" s="3" t="s">
        <v>3740</v>
      </c>
      <c r="C4001" s="3" t="s">
        <v>9763</v>
      </c>
      <c r="D4001" s="3" t="s">
        <v>9764</v>
      </c>
      <c r="E4001" s="3" t="s">
        <v>565</v>
      </c>
      <c r="F4001" s="3" t="s">
        <v>9765</v>
      </c>
      <c r="G4001" s="4" t="str">
        <f>HYPERLINK(F4001)</f>
        <v>https://jobseq.eqsuite.com/JobPost/View/681e2ea1685444711b3543be/assistant-property-manager?lic=2040&amp;uid=36986</v>
      </c>
    </row>
    <row r="4002" spans="1:7" ht="20.100000000000001" customHeight="1" x14ac:dyDescent="0.25">
      <c r="A4002" s="6">
        <v>45781</v>
      </c>
      <c r="B4002" s="3" t="s">
        <v>9766</v>
      </c>
      <c r="C4002" s="3" t="s">
        <v>9767</v>
      </c>
      <c r="D4002" s="3" t="s">
        <v>2995</v>
      </c>
      <c r="E4002" s="3" t="s">
        <v>404</v>
      </c>
      <c r="F4002" s="3" t="s">
        <v>9768</v>
      </c>
      <c r="G4002" s="4" t="str">
        <f>HYPERLINK(F4002)</f>
        <v>https://jobseq.eqsuite.com/JobPost/View/681e2a4d685444711b2e35bf/debt-negotiation-specialist-iii?lic=2040&amp;uid=36986</v>
      </c>
    </row>
    <row r="4003" spans="1:7" ht="20.100000000000001" customHeight="1" x14ac:dyDescent="0.25">
      <c r="A4003" s="6">
        <v>45781</v>
      </c>
      <c r="B4003" s="3" t="s">
        <v>1458</v>
      </c>
      <c r="C4003" s="3" t="s">
        <v>9769</v>
      </c>
      <c r="D4003" s="3" t="s">
        <v>9770</v>
      </c>
      <c r="E4003" s="3" t="s">
        <v>203</v>
      </c>
      <c r="F4003" s="3" t="s">
        <v>9771</v>
      </c>
      <c r="G4003" s="4" t="str">
        <f>HYPERLINK(F4003)</f>
        <v>https://jobseq.eqsuite.com/JobPost/View/681e2c99685444711b31e2f1/general-manager?lic=2040&amp;uid=36986</v>
      </c>
    </row>
    <row r="4004" spans="1:7" ht="20.100000000000001" customHeight="1" x14ac:dyDescent="0.25">
      <c r="A4004" s="6">
        <v>45781</v>
      </c>
      <c r="B4004" s="3" t="s">
        <v>8526</v>
      </c>
      <c r="C4004" s="3" t="s">
        <v>9772</v>
      </c>
      <c r="D4004" s="3" t="s">
        <v>9773</v>
      </c>
      <c r="E4004" s="3" t="s">
        <v>260</v>
      </c>
      <c r="F4004" s="3" t="s">
        <v>9774</v>
      </c>
      <c r="G4004" s="4" t="str">
        <f>HYPERLINK(F4004)</f>
        <v>https://jobseq.eqsuite.com/JobPost/View/681e2ac8685444711b2f08c2/member-services-representative?lic=2040&amp;uid=36986</v>
      </c>
    </row>
    <row r="4005" spans="1:7" ht="20.100000000000001" customHeight="1" x14ac:dyDescent="0.25">
      <c r="A4005" s="6">
        <v>45781</v>
      </c>
      <c r="B4005" s="3" t="s">
        <v>9775</v>
      </c>
      <c r="C4005" s="3" t="s">
        <v>4312</v>
      </c>
      <c r="D4005" s="3" t="s">
        <v>4198</v>
      </c>
      <c r="E4005" s="3" t="s">
        <v>1084</v>
      </c>
      <c r="F4005" s="3" t="s">
        <v>9776</v>
      </c>
      <c r="G4005" s="4" t="str">
        <f>HYPERLINK(F4005)</f>
        <v>https://jobseq.eqsuite.com/JobPost/View/6818ae0b7318e906103056b4/food-prep-worker-asu-athletics-phoenix-convention-center?lic=2040&amp;uid=36986</v>
      </c>
    </row>
    <row r="4006" spans="1:7" ht="20.100000000000001" customHeight="1" x14ac:dyDescent="0.25">
      <c r="A4006" s="6">
        <v>45781</v>
      </c>
      <c r="B4006" s="3" t="s">
        <v>8204</v>
      </c>
      <c r="C4006" s="3" t="s">
        <v>4312</v>
      </c>
      <c r="D4006" s="3" t="s">
        <v>4198</v>
      </c>
      <c r="E4006" s="3" t="s">
        <v>1143</v>
      </c>
      <c r="F4006" s="3" t="s">
        <v>9777</v>
      </c>
      <c r="G4006" s="4" t="str">
        <f>HYPERLINK(F4006)</f>
        <v>https://jobseq.eqsuite.com/JobPost/View/6818ae087792540e6048032b/cashier-asu-athletics-phoenix-convention-center?lic=2040&amp;uid=36986</v>
      </c>
    </row>
    <row r="4007" spans="1:7" ht="20.100000000000001" customHeight="1" x14ac:dyDescent="0.25">
      <c r="A4007" s="6">
        <v>45781</v>
      </c>
      <c r="B4007" s="3" t="s">
        <v>785</v>
      </c>
      <c r="C4007" s="3" t="s">
        <v>255</v>
      </c>
      <c r="D4007" s="3" t="s">
        <v>18</v>
      </c>
      <c r="E4007" s="3" t="s">
        <v>260</v>
      </c>
      <c r="F4007" s="3" t="s">
        <v>9778</v>
      </c>
      <c r="G4007" s="4" t="str">
        <f>HYPERLINK(F4007)</f>
        <v>https://jobseq.eqsuite.com/JobPost/View/682224e19b7d500bdcb7e824/customer-service-representative?lic=2040&amp;uid=36986</v>
      </c>
    </row>
    <row r="4008" spans="1:7" ht="20.100000000000001" customHeight="1" x14ac:dyDescent="0.25">
      <c r="A4008" s="6">
        <v>45781</v>
      </c>
      <c r="B4008" s="3" t="s">
        <v>9779</v>
      </c>
      <c r="C4008" s="3" t="s">
        <v>834</v>
      </c>
      <c r="D4008" s="3" t="s">
        <v>42</v>
      </c>
      <c r="E4008" s="3" t="s">
        <v>108</v>
      </c>
      <c r="F4008" s="3" t="s">
        <v>9780</v>
      </c>
      <c r="G4008" s="4" t="str">
        <f>HYPERLINK(F4008)</f>
        <v>https://jobseq.eqsuite.com/JobPost/View/681e2b5c685444711b2fc273/instructional-specialist-senior-prn?lic=2040&amp;uid=36986</v>
      </c>
    </row>
    <row r="4009" spans="1:7" ht="20.100000000000001" customHeight="1" x14ac:dyDescent="0.25">
      <c r="A4009" s="6">
        <v>45781</v>
      </c>
      <c r="B4009" s="3" t="s">
        <v>7573</v>
      </c>
      <c r="C4009" s="3" t="s">
        <v>162</v>
      </c>
      <c r="D4009" s="3" t="s">
        <v>18</v>
      </c>
      <c r="E4009" s="3" t="s">
        <v>163</v>
      </c>
      <c r="F4009" s="3" t="s">
        <v>9781</v>
      </c>
      <c r="G4009" s="4" t="str">
        <f>HYPERLINK(F4009)</f>
        <v>https://jobseq.eqsuite.com/JobPost/View/681dfb389b7d510fa40af036/hair-stylist?lic=2040&amp;uid=36986</v>
      </c>
    </row>
    <row r="4010" spans="1:7" ht="20.100000000000001" customHeight="1" x14ac:dyDescent="0.25">
      <c r="A4010" s="6">
        <v>45781</v>
      </c>
      <c r="B4010" s="3" t="s">
        <v>9782</v>
      </c>
      <c r="C4010" s="3" t="s">
        <v>9783</v>
      </c>
      <c r="D4010" s="3" t="s">
        <v>9784</v>
      </c>
      <c r="E4010" s="3" t="s">
        <v>885</v>
      </c>
      <c r="F4010" s="3" t="s">
        <v>9785</v>
      </c>
      <c r="G4010" s="4" t="str">
        <f>HYPERLINK(F4010)</f>
        <v>https://jobseq.eqsuite.com/JobPost/View/68277f11685444711b36972f/personal-banker-i?lic=2040&amp;uid=36986</v>
      </c>
    </row>
    <row r="4011" spans="1:7" ht="20.100000000000001" customHeight="1" x14ac:dyDescent="0.25">
      <c r="A4011" s="6">
        <v>45781</v>
      </c>
      <c r="B4011" s="3" t="s">
        <v>3967</v>
      </c>
      <c r="C4011" s="3" t="s">
        <v>255</v>
      </c>
      <c r="D4011" s="3" t="s">
        <v>42</v>
      </c>
      <c r="E4011" s="3" t="s">
        <v>125</v>
      </c>
      <c r="F4011" s="3" t="s">
        <v>9786</v>
      </c>
      <c r="G4011" s="4" t="str">
        <f>HYPERLINK(F4011)</f>
        <v>https://jobseq.eqsuite.com/JobPost/View/68222dbd9b7d500bdcb7eb8c/customer-service-representative-full-or-part-time?lic=2040&amp;uid=36986</v>
      </c>
    </row>
    <row r="4012" spans="1:7" ht="20.100000000000001" customHeight="1" x14ac:dyDescent="0.25">
      <c r="A4012" s="6">
        <v>45781</v>
      </c>
      <c r="B4012" s="3" t="s">
        <v>9787</v>
      </c>
      <c r="C4012" s="3" t="s">
        <v>9788</v>
      </c>
      <c r="D4012" s="3" t="s">
        <v>9789</v>
      </c>
      <c r="E4012" s="3" t="s">
        <v>1175</v>
      </c>
      <c r="F4012" s="3" t="s">
        <v>9790</v>
      </c>
      <c r="G4012" s="4" t="str">
        <f>HYPERLINK(F4012)</f>
        <v>https://jobseq.eqsuite.com/JobPost/View/681e2d99685444711b338cd0/landscape-2-cycle-equipment-lead-mechanic?lic=2040&amp;uid=36986</v>
      </c>
    </row>
    <row r="4013" spans="1:7" ht="20.100000000000001" customHeight="1" x14ac:dyDescent="0.25">
      <c r="A4013" s="6">
        <v>45781</v>
      </c>
      <c r="B4013" s="3" t="s">
        <v>9791</v>
      </c>
      <c r="C4013" s="3" t="s">
        <v>9792</v>
      </c>
      <c r="D4013" s="3" t="s">
        <v>9793</v>
      </c>
      <c r="E4013" s="3" t="s">
        <v>125</v>
      </c>
      <c r="F4013" s="3" t="s">
        <v>9794</v>
      </c>
      <c r="G4013" s="4" t="str">
        <f>HYPERLINK(F4013)</f>
        <v>https://jobseq.eqsuite.com/JobPost/View/681e2ead685444711b355738/136-hurley-chandler-associate-part-time?lic=2040&amp;uid=36986</v>
      </c>
    </row>
    <row r="4014" spans="1:7" ht="20.100000000000001" customHeight="1" x14ac:dyDescent="0.25">
      <c r="A4014" s="6">
        <v>45781</v>
      </c>
      <c r="B4014" s="3" t="s">
        <v>9795</v>
      </c>
      <c r="C4014" s="3" t="s">
        <v>9796</v>
      </c>
      <c r="D4014" s="3" t="s">
        <v>5354</v>
      </c>
      <c r="E4014" s="3" t="s">
        <v>260</v>
      </c>
      <c r="F4014" s="3" t="s">
        <v>9797</v>
      </c>
      <c r="G4014" s="4" t="str">
        <f>HYPERLINK(F4014)</f>
        <v>https://jobseq.eqsuite.com/JobPost/View/681e2afb685444711b2f60d4/csr-customer-service-representative?lic=2040&amp;uid=36986</v>
      </c>
    </row>
    <row r="4015" spans="1:7" ht="20.100000000000001" customHeight="1" x14ac:dyDescent="0.25">
      <c r="A4015" s="6">
        <v>45781</v>
      </c>
      <c r="B4015" s="3" t="s">
        <v>9798</v>
      </c>
      <c r="C4015" s="3" t="s">
        <v>9799</v>
      </c>
      <c r="D4015" s="3" t="s">
        <v>889</v>
      </c>
      <c r="E4015" s="3" t="s">
        <v>666</v>
      </c>
      <c r="F4015" s="3" t="s">
        <v>9800</v>
      </c>
      <c r="G4015" s="4" t="str">
        <f>HYPERLINK(F4015)</f>
        <v>https://jobseq.eqsuite.com/JobPost/View/681e2e73685444711b34ff87/market-supervisor?lic=2040&amp;uid=36986</v>
      </c>
    </row>
    <row r="4016" spans="1:7" ht="20.100000000000001" customHeight="1" x14ac:dyDescent="0.25">
      <c r="A4016" s="6">
        <v>45781</v>
      </c>
      <c r="B4016" s="3" t="s">
        <v>1012</v>
      </c>
      <c r="C4016" s="3" t="s">
        <v>9751</v>
      </c>
      <c r="D4016" s="3" t="s">
        <v>1521</v>
      </c>
      <c r="E4016" s="3" t="s">
        <v>129</v>
      </c>
      <c r="F4016" s="3" t="s">
        <v>9801</v>
      </c>
      <c r="G4016" s="4" t="str">
        <f>HYPERLINK(F4016)</f>
        <v>https://jobseq.eqsuite.com/JobPost/View/681e2b0d685444711b2f7fbb/speech-language-pathologist?lic=2040&amp;uid=36986</v>
      </c>
    </row>
    <row r="4017" spans="1:7" ht="20.100000000000001" customHeight="1" x14ac:dyDescent="0.25">
      <c r="A4017" s="6">
        <v>45781</v>
      </c>
      <c r="B4017" s="3" t="s">
        <v>9802</v>
      </c>
      <c r="C4017" s="3" t="s">
        <v>4312</v>
      </c>
      <c r="D4017" s="3" t="s">
        <v>4198</v>
      </c>
      <c r="E4017" s="3" t="s">
        <v>849</v>
      </c>
      <c r="F4017" s="3" t="s">
        <v>9803</v>
      </c>
      <c r="G4017" s="4" t="str">
        <f>HYPERLINK(F4017)</f>
        <v>https://jobseq.eqsuite.com/JobPost/View/6818ae087792540e6048032c/cook-asu-athletics-phoenix-convention-center?lic=2040&amp;uid=36986</v>
      </c>
    </row>
    <row r="4018" spans="1:7" ht="20.100000000000001" customHeight="1" x14ac:dyDescent="0.25">
      <c r="A4018" s="6">
        <v>45781</v>
      </c>
      <c r="B4018" s="3" t="s">
        <v>9804</v>
      </c>
      <c r="C4018" s="3" t="s">
        <v>9805</v>
      </c>
      <c r="D4018" s="3" t="s">
        <v>1781</v>
      </c>
      <c r="E4018" s="3" t="s">
        <v>377</v>
      </c>
      <c r="F4018" s="3" t="s">
        <v>9806</v>
      </c>
      <c r="G4018" s="4" t="str">
        <f>HYPERLINK(F4018)</f>
        <v>https://jobseq.eqsuite.com/JobPost/View/681e2af7685444711b2f5a65/armed-driver-guard?lic=2040&amp;uid=36986</v>
      </c>
    </row>
    <row r="4019" spans="1:7" ht="20.100000000000001" customHeight="1" x14ac:dyDescent="0.25">
      <c r="A4019" s="6">
        <v>45781</v>
      </c>
      <c r="B4019" s="3" t="s">
        <v>3873</v>
      </c>
      <c r="C4019" s="3" t="s">
        <v>1633</v>
      </c>
      <c r="D4019" s="3" t="s">
        <v>8520</v>
      </c>
      <c r="E4019" s="3" t="s">
        <v>133</v>
      </c>
      <c r="F4019" s="3" t="s">
        <v>9807</v>
      </c>
      <c r="G4019" s="4" t="str">
        <f>HYPERLINK(F4019)</f>
        <v>https://jobseq.eqsuite.com/JobPost/View/681e2cf8685444711b328579/industrial-maintenance-technician?lic=2040&amp;uid=36986</v>
      </c>
    </row>
    <row r="4020" spans="1:7" ht="20.100000000000001" customHeight="1" x14ac:dyDescent="0.25">
      <c r="A4020" s="6">
        <v>45781</v>
      </c>
      <c r="B4020" s="3" t="s">
        <v>9808</v>
      </c>
      <c r="C4020" s="3" t="s">
        <v>9809</v>
      </c>
      <c r="D4020" s="3" t="s">
        <v>9810</v>
      </c>
      <c r="E4020" s="3" t="s">
        <v>133</v>
      </c>
      <c r="F4020" s="3" t="s">
        <v>9811</v>
      </c>
      <c r="G4020" s="4" t="str">
        <f>HYPERLINK(F4020)</f>
        <v>https://jobseq.eqsuite.com/JobPost/View/681e2c76685444711b31a54a/handyman-maintenance?lic=2040&amp;uid=36986</v>
      </c>
    </row>
    <row r="4021" spans="1:7" ht="20.100000000000001" customHeight="1" x14ac:dyDescent="0.25">
      <c r="A4021" s="6">
        <v>45781</v>
      </c>
      <c r="B4021" s="3" t="s">
        <v>7573</v>
      </c>
      <c r="C4021" s="3" t="s">
        <v>162</v>
      </c>
      <c r="D4021" s="3" t="s">
        <v>18</v>
      </c>
      <c r="E4021" s="3" t="s">
        <v>163</v>
      </c>
      <c r="F4021" s="3" t="s">
        <v>9812</v>
      </c>
      <c r="G4021" s="4" t="str">
        <f>HYPERLINK(F4021)</f>
        <v>https://jobseq.eqsuite.com/JobPost/View/681dfb387792540e604aa9c9/hair-stylist?lic=2040&amp;uid=36986</v>
      </c>
    </row>
    <row r="4022" spans="1:7" ht="20.100000000000001" customHeight="1" x14ac:dyDescent="0.25">
      <c r="A4022" s="6">
        <v>45781</v>
      </c>
      <c r="B4022" s="3" t="s">
        <v>9813</v>
      </c>
      <c r="C4022" s="3" t="s">
        <v>9814</v>
      </c>
      <c r="D4022" s="3" t="s">
        <v>96</v>
      </c>
      <c r="E4022" s="3" t="s">
        <v>203</v>
      </c>
      <c r="F4022" s="3" t="s">
        <v>9815</v>
      </c>
      <c r="G4022" s="4" t="str">
        <f>HYPERLINK(F4022)</f>
        <v>https://jobseq.eqsuite.com/JobPost/View/681adf169b7d510fa4092509/food-and-beverage-runner?lic=2040&amp;uid=36986</v>
      </c>
    </row>
    <row r="4023" spans="1:7" ht="20.100000000000001" customHeight="1" x14ac:dyDescent="0.25">
      <c r="A4023" s="6">
        <v>45781</v>
      </c>
      <c r="B4023" s="3" t="s">
        <v>9816</v>
      </c>
      <c r="C4023" s="3" t="s">
        <v>9817</v>
      </c>
      <c r="D4023" s="3" t="s">
        <v>9818</v>
      </c>
      <c r="E4023" s="3" t="s">
        <v>203</v>
      </c>
      <c r="F4023" s="3" t="s">
        <v>9819</v>
      </c>
      <c r="G4023" s="4" t="str">
        <f>HYPERLINK(F4023)</f>
        <v>https://jobseq.eqsuite.com/JobPost/View/681e2cdd685444711b325614/75182-arby-s-shift-managers-managers-must-be-18?lic=2040&amp;uid=36986</v>
      </c>
    </row>
    <row r="4024" spans="1:7" ht="20.100000000000001" customHeight="1" x14ac:dyDescent="0.25">
      <c r="A4024" s="6">
        <v>45781</v>
      </c>
      <c r="B4024" s="3" t="s">
        <v>9820</v>
      </c>
      <c r="C4024" s="3" t="s">
        <v>9821</v>
      </c>
      <c r="D4024" s="3" t="s">
        <v>42</v>
      </c>
      <c r="E4024" s="3" t="s">
        <v>296</v>
      </c>
      <c r="F4024" s="3" t="s">
        <v>9822</v>
      </c>
      <c r="G4024" s="4" t="str">
        <f>HYPERLINK(F4024)</f>
        <v>https://jobseq.eqsuite.com/JobPost/View/681ce3a78b40ab0001fd1d14/corporate-sales-rep-semiconductor-manufacturing-company-ca-ym?lic=2040&amp;uid=36986</v>
      </c>
    </row>
    <row r="4025" spans="1:7" ht="20.100000000000001" customHeight="1" x14ac:dyDescent="0.25">
      <c r="A4025" s="6">
        <v>45781</v>
      </c>
      <c r="B4025" s="3" t="s">
        <v>9823</v>
      </c>
      <c r="C4025" s="3" t="s">
        <v>8059</v>
      </c>
      <c r="D4025" s="3" t="s">
        <v>4966</v>
      </c>
      <c r="E4025" s="3" t="s">
        <v>9</v>
      </c>
      <c r="F4025" s="3" t="s">
        <v>9824</v>
      </c>
      <c r="G4025" s="4" t="str">
        <f>HYPERLINK(F4025)</f>
        <v>https://jobseq.eqsuite.com/JobPost/View/681e2dff685444711b3437c9/certified-care-partner-al-tuesday-saturday-6am-2pm?lic=2040&amp;uid=36986</v>
      </c>
    </row>
    <row r="4026" spans="1:7" ht="20.100000000000001" customHeight="1" x14ac:dyDescent="0.25">
      <c r="A4026" s="6">
        <v>45781</v>
      </c>
      <c r="B4026" s="3" t="s">
        <v>9825</v>
      </c>
      <c r="C4026" s="3" t="s">
        <v>7</v>
      </c>
      <c r="D4026" s="3" t="s">
        <v>9826</v>
      </c>
      <c r="E4026" s="3" t="s">
        <v>639</v>
      </c>
      <c r="F4026" s="3" t="s">
        <v>9827</v>
      </c>
      <c r="G4026" s="4" t="str">
        <f>HYPERLINK(F4026)</f>
        <v>https://jobseq.eqsuite.com/JobPost/View/681e2b4d685444711b2fa66d/medical-assistant-orthopedics-phoenix-and-tempe?lic=2040&amp;uid=36986</v>
      </c>
    </row>
    <row r="4027" spans="1:7" ht="20.100000000000001" customHeight="1" x14ac:dyDescent="0.25">
      <c r="A4027" s="6">
        <v>45781</v>
      </c>
      <c r="B4027" s="3" t="s">
        <v>5198</v>
      </c>
      <c r="C4027" s="3" t="s">
        <v>7538</v>
      </c>
      <c r="D4027" s="3" t="s">
        <v>7539</v>
      </c>
      <c r="E4027" s="3" t="s">
        <v>335</v>
      </c>
      <c r="F4027" s="3" t="s">
        <v>9828</v>
      </c>
      <c r="G4027" s="4" t="str">
        <f>HYPERLINK(F4027)</f>
        <v>https://jobseq.eqsuite.com/JobPost/View/681e2c41685444711b314db1/host?lic=2040&amp;uid=36986</v>
      </c>
    </row>
    <row r="4028" spans="1:7" ht="20.100000000000001" customHeight="1" x14ac:dyDescent="0.25">
      <c r="A4028" s="6">
        <v>45781</v>
      </c>
      <c r="B4028" s="3" t="s">
        <v>9829</v>
      </c>
      <c r="C4028" s="3" t="s">
        <v>9830</v>
      </c>
      <c r="D4028" s="3" t="s">
        <v>831</v>
      </c>
      <c r="E4028" s="3" t="s">
        <v>619</v>
      </c>
      <c r="F4028" s="3" t="s">
        <v>9831</v>
      </c>
      <c r="G4028" s="4" t="str">
        <f>HYPERLINK(F4028)</f>
        <v>https://jobseq.eqsuite.com/JobPost/View/681e2e74685444711b350150/data-center-material-handler?lic=2040&amp;uid=36986</v>
      </c>
    </row>
    <row r="4029" spans="1:7" ht="20.100000000000001" customHeight="1" x14ac:dyDescent="0.25">
      <c r="A4029" s="6">
        <v>45781</v>
      </c>
      <c r="B4029" s="3" t="s">
        <v>9832</v>
      </c>
      <c r="C4029" s="3" t="s">
        <v>681</v>
      </c>
      <c r="D4029" s="3" t="s">
        <v>96</v>
      </c>
      <c r="E4029" s="3" t="s">
        <v>493</v>
      </c>
      <c r="F4029" s="3" t="s">
        <v>9833</v>
      </c>
      <c r="G4029" s="4" t="str">
        <f>HYPERLINK(F4029)</f>
        <v>https://jobseq.eqsuite.com/JobPost/View/681b923d77eae600013d0f5e/semiconductor-fab-process-technician-nights?lic=2040&amp;uid=36986</v>
      </c>
    </row>
    <row r="4030" spans="1:7" ht="20.100000000000001" customHeight="1" x14ac:dyDescent="0.25">
      <c r="A4030" s="6">
        <v>45781</v>
      </c>
      <c r="B4030" s="3" t="s">
        <v>9834</v>
      </c>
      <c r="C4030" s="3" t="s">
        <v>9835</v>
      </c>
      <c r="D4030" s="3" t="s">
        <v>42</v>
      </c>
      <c r="E4030" s="3" t="s">
        <v>1835</v>
      </c>
      <c r="F4030" s="3" t="s">
        <v>9836</v>
      </c>
      <c r="G4030" s="4" t="str">
        <f>HYPERLINK(F4030)</f>
        <v>https://jobseq.eqsuite.com/JobPost/View/682f5aadd604880001ccc805/solar-electrician-commercial-division?lic=2040&amp;uid=36986</v>
      </c>
    </row>
    <row r="4031" spans="1:7" ht="20.100000000000001" customHeight="1" x14ac:dyDescent="0.25">
      <c r="A4031" s="6">
        <v>45781</v>
      </c>
      <c r="B4031" s="3" t="s">
        <v>9837</v>
      </c>
      <c r="C4031" s="3" t="s">
        <v>9838</v>
      </c>
      <c r="D4031" s="3" t="s">
        <v>207</v>
      </c>
      <c r="E4031" s="3" t="s">
        <v>129</v>
      </c>
      <c r="F4031" s="3" t="s">
        <v>9839</v>
      </c>
      <c r="G4031" s="4" t="str">
        <f>HYPERLINK(F4031)</f>
        <v>https://jobseq.eqsuite.com/JobPost/View/681e2a53685444711b2e3f8f/travel-pediatric-speech-pathologist-slp-ccc-or-clinical-fellowship-school-year?lic=2040&amp;uid=36986</v>
      </c>
    </row>
    <row r="4032" spans="1:7" ht="20.100000000000001" customHeight="1" x14ac:dyDescent="0.25">
      <c r="A4032" s="6">
        <v>45781</v>
      </c>
      <c r="B4032" s="3" t="s">
        <v>9840</v>
      </c>
      <c r="C4032" s="3" t="s">
        <v>9841</v>
      </c>
      <c r="D4032" s="3" t="s">
        <v>9842</v>
      </c>
      <c r="E4032" s="3" t="s">
        <v>911</v>
      </c>
      <c r="F4032" s="3" t="s">
        <v>9843</v>
      </c>
      <c r="G4032" s="4" t="str">
        <f>HYPERLINK(F4032)</f>
        <v>https://jobseq.eqsuite.com/JobPost/View/681e2e53685444711b34c4af/houseperson-maintenance-candlewood-suites-mesa-arizona?lic=2040&amp;uid=36986</v>
      </c>
    </row>
    <row r="4033" spans="1:7" ht="20.100000000000001" customHeight="1" x14ac:dyDescent="0.25">
      <c r="A4033" s="6">
        <v>45781</v>
      </c>
      <c r="B4033" s="3" t="s">
        <v>9844</v>
      </c>
      <c r="C4033" s="3" t="s">
        <v>9845</v>
      </c>
      <c r="D4033" s="3" t="s">
        <v>175</v>
      </c>
      <c r="E4033" s="3" t="s">
        <v>163</v>
      </c>
      <c r="F4033" s="3" t="s">
        <v>9846</v>
      </c>
      <c r="G4033" s="4" t="str">
        <f>HYPERLINK(F4033)</f>
        <v>https://jobseq.eqsuite.com/JobPost/View/681e2de9685444711b3416c1/hairstylist-cosmetologist-barber-management-positions-available?lic=2040&amp;uid=36986</v>
      </c>
    </row>
    <row r="4034" spans="1:7" ht="20.100000000000001" customHeight="1" x14ac:dyDescent="0.25">
      <c r="A4034" s="6">
        <v>45781</v>
      </c>
      <c r="B4034" s="3" t="s">
        <v>9612</v>
      </c>
      <c r="C4034" s="3" t="s">
        <v>4312</v>
      </c>
      <c r="D4034" s="3" t="s">
        <v>4198</v>
      </c>
      <c r="E4034" s="3" t="s">
        <v>303</v>
      </c>
      <c r="F4034" s="3" t="s">
        <v>9847</v>
      </c>
      <c r="G4034" s="4" t="str">
        <f>HYPERLINK(F4034)</f>
        <v>https://jobseq.eqsuite.com/JobPost/View/6818ae089b7d510fa4084b78/bartender-lead-asu-athletics-phoenix-convention-center?lic=2040&amp;uid=36986</v>
      </c>
    </row>
    <row r="4035" spans="1:7" ht="20.100000000000001" customHeight="1" x14ac:dyDescent="0.25">
      <c r="A4035" s="6">
        <v>45781</v>
      </c>
      <c r="B4035" s="3" t="s">
        <v>9848</v>
      </c>
      <c r="C4035" s="3" t="s">
        <v>343</v>
      </c>
      <c r="D4035" s="3" t="s">
        <v>42</v>
      </c>
      <c r="E4035" s="3" t="s">
        <v>236</v>
      </c>
      <c r="F4035" s="3" t="s">
        <v>9849</v>
      </c>
      <c r="G4035" s="4" t="str">
        <f>HYPERLINK(F4035)</f>
        <v>https://jobseq.eqsuite.com/JobPost/View/682b6b9756dc9b00019f67cb/senior-program-manager-incident-reporting-on-road-incident-management-orim?lic=2040&amp;uid=36986</v>
      </c>
    </row>
    <row r="4036" spans="1:7" ht="20.100000000000001" customHeight="1" x14ac:dyDescent="0.25">
      <c r="A4036" s="6">
        <v>45781</v>
      </c>
      <c r="B4036" s="3" t="s">
        <v>9850</v>
      </c>
      <c r="C4036" s="3" t="s">
        <v>9472</v>
      </c>
      <c r="D4036" s="3" t="s">
        <v>831</v>
      </c>
      <c r="E4036" s="3" t="s">
        <v>121</v>
      </c>
      <c r="F4036" s="3" t="s">
        <v>9851</v>
      </c>
      <c r="G4036" s="4" t="str">
        <f>HYPERLINK(F4036)</f>
        <v>https://jobseq.eqsuite.com/JobPost/View/681e2b9b685444711b3030bd/automation-systems-specialist?lic=2040&amp;uid=36986</v>
      </c>
    </row>
    <row r="4037" spans="1:7" ht="20.100000000000001" customHeight="1" x14ac:dyDescent="0.25">
      <c r="A4037" s="6">
        <v>45781</v>
      </c>
      <c r="B4037" s="3" t="s">
        <v>9852</v>
      </c>
      <c r="C4037" s="3" t="s">
        <v>9853</v>
      </c>
      <c r="D4037" s="3" t="s">
        <v>9854</v>
      </c>
      <c r="E4037" s="3" t="s">
        <v>1084</v>
      </c>
      <c r="F4037" s="3" t="s">
        <v>9855</v>
      </c>
      <c r="G4037" s="4" t="str">
        <f>HYPERLINK(F4037)</f>
        <v>https://jobseq.eqsuite.com/JobPost/View/681e2d4a685444711b330dc7/kitchen-team?lic=2040&amp;uid=36986</v>
      </c>
    </row>
    <row r="4038" spans="1:7" ht="20.100000000000001" customHeight="1" x14ac:dyDescent="0.25">
      <c r="A4038" s="6">
        <v>45781</v>
      </c>
      <c r="B4038" s="3" t="s">
        <v>5061</v>
      </c>
      <c r="C4038" s="3" t="s">
        <v>612</v>
      </c>
      <c r="D4038" s="3" t="s">
        <v>4966</v>
      </c>
      <c r="E4038" s="3" t="s">
        <v>1084</v>
      </c>
      <c r="F4038" s="3" t="s">
        <v>9856</v>
      </c>
      <c r="G4038" s="4" t="str">
        <f>HYPERLINK(F4038)</f>
        <v>https://jobseq.eqsuite.com/JobPost/View/681e2d82685444711b336697/deli-associate?lic=2040&amp;uid=36986</v>
      </c>
    </row>
    <row r="4039" spans="1:7" ht="20.100000000000001" customHeight="1" x14ac:dyDescent="0.25">
      <c r="A4039" s="6">
        <v>45781</v>
      </c>
      <c r="B4039" s="3" t="s">
        <v>9857</v>
      </c>
      <c r="C4039" s="3" t="s">
        <v>9858</v>
      </c>
      <c r="D4039" s="3" t="s">
        <v>787</v>
      </c>
      <c r="E4039" s="3" t="s">
        <v>9859</v>
      </c>
      <c r="F4039" s="3" t="s">
        <v>9860</v>
      </c>
      <c r="G4039" s="4" t="str">
        <f>HYPERLINK(F4039)</f>
        <v>https://jobseq.eqsuite.com/JobPost/View/681e2eb0685444711b355d6d/production-batcher?lic=2040&amp;uid=36986</v>
      </c>
    </row>
    <row r="4040" spans="1:7" ht="20.100000000000001" customHeight="1" x14ac:dyDescent="0.25">
      <c r="A4040" s="6">
        <v>45781</v>
      </c>
      <c r="B4040" s="3" t="s">
        <v>9861</v>
      </c>
      <c r="C4040" s="3" t="s">
        <v>9817</v>
      </c>
      <c r="D4040" s="3" t="s">
        <v>9862</v>
      </c>
      <c r="E4040" s="3" t="s">
        <v>203</v>
      </c>
      <c r="F4040" s="3" t="s">
        <v>9863</v>
      </c>
      <c r="G4040" s="4" t="str">
        <f>HYPERLINK(F4040)</f>
        <v>https://jobseq.eqsuite.com/JobPost/View/681e2b50685444711b2fadab/70279-arby-s-assistant-manager?lic=2040&amp;uid=36986</v>
      </c>
    </row>
    <row r="4041" spans="1:7" ht="20.100000000000001" customHeight="1" x14ac:dyDescent="0.25">
      <c r="A4041" s="6">
        <v>45781</v>
      </c>
      <c r="B4041" s="3" t="s">
        <v>8396</v>
      </c>
      <c r="C4041" s="3" t="s">
        <v>6872</v>
      </c>
      <c r="D4041" s="3" t="s">
        <v>9864</v>
      </c>
      <c r="E4041" s="3" t="s">
        <v>1143</v>
      </c>
      <c r="F4041" s="3" t="s">
        <v>9865</v>
      </c>
      <c r="G4041" s="4" t="str">
        <f>HYPERLINK(F4041)</f>
        <v>https://jobseq.eqsuite.com/JobPost/View/681e2c5b685444711b317819/cashier-part-time?lic=2040&amp;uid=36986</v>
      </c>
    </row>
    <row r="4042" spans="1:7" ht="20.100000000000001" customHeight="1" x14ac:dyDescent="0.25">
      <c r="A4042" s="6">
        <v>45781</v>
      </c>
      <c r="B4042" s="3" t="s">
        <v>9866</v>
      </c>
      <c r="C4042" s="3" t="s">
        <v>9867</v>
      </c>
      <c r="D4042" s="3" t="s">
        <v>1781</v>
      </c>
      <c r="E4042" s="3" t="s">
        <v>806</v>
      </c>
      <c r="F4042" s="3" t="s">
        <v>9868</v>
      </c>
      <c r="G4042" s="4" t="str">
        <f>HYPERLINK(F4042)</f>
        <v>https://jobseq.eqsuite.com/JobPost/View/681e2c9e685444711b31eabd/electrical-division-manager?lic=2040&amp;uid=36986</v>
      </c>
    </row>
    <row r="4043" spans="1:7" ht="20.100000000000001" customHeight="1" x14ac:dyDescent="0.25">
      <c r="A4043" s="6">
        <v>45781</v>
      </c>
      <c r="B4043" s="3" t="s">
        <v>7573</v>
      </c>
      <c r="C4043" s="3" t="s">
        <v>162</v>
      </c>
      <c r="D4043" s="3" t="s">
        <v>32</v>
      </c>
      <c r="E4043" s="3" t="s">
        <v>163</v>
      </c>
      <c r="F4043" s="3" t="s">
        <v>9869</v>
      </c>
      <c r="G4043" s="4" t="str">
        <f>HYPERLINK(F4043)</f>
        <v>https://jobseq.eqsuite.com/JobPost/View/6818b0a69b7d510fa4084bac/hair-stylist?lic=2040&amp;uid=36986</v>
      </c>
    </row>
    <row r="4044" spans="1:7" ht="20.100000000000001" customHeight="1" x14ac:dyDescent="0.25">
      <c r="A4044" s="6">
        <v>45781</v>
      </c>
      <c r="B4044" s="3" t="s">
        <v>9870</v>
      </c>
      <c r="C4044" s="3" t="s">
        <v>3461</v>
      </c>
      <c r="D4044" s="3" t="s">
        <v>42</v>
      </c>
      <c r="E4044" s="3" t="s">
        <v>98</v>
      </c>
      <c r="F4044" s="3" t="s">
        <v>9871</v>
      </c>
      <c r="G4044" s="4" t="str">
        <f>HYPERLINK(F4044)</f>
        <v>https://jobseq.eqsuite.com/JobPost/View/6835efc0eef08f00017bc7c9/principal-cloud-security-engineer?lic=2040&amp;uid=36986</v>
      </c>
    </row>
    <row r="4045" spans="1:7" ht="20.100000000000001" customHeight="1" x14ac:dyDescent="0.25">
      <c r="A4045" s="6">
        <v>45781</v>
      </c>
      <c r="B4045" s="3" t="s">
        <v>9874</v>
      </c>
      <c r="C4045" s="3" t="s">
        <v>8931</v>
      </c>
      <c r="D4045" s="3" t="s">
        <v>8932</v>
      </c>
      <c r="E4045" s="3" t="s">
        <v>1349</v>
      </c>
      <c r="F4045" s="3" t="s">
        <v>9875</v>
      </c>
      <c r="G4045" s="4" t="str">
        <f>HYPERLINK(F4045)</f>
        <v>https://jobseq.eqsuite.com/JobPost/View/681e2de4685444711b340dd5/licensed-clinician-associate-or-independent-licensed?lic=2040&amp;uid=36986</v>
      </c>
    </row>
    <row r="4046" spans="1:7" ht="20.100000000000001" customHeight="1" x14ac:dyDescent="0.25">
      <c r="A4046" s="6">
        <v>45781</v>
      </c>
      <c r="B4046" s="3" t="s">
        <v>9876</v>
      </c>
      <c r="C4046" s="3" t="s">
        <v>9877</v>
      </c>
      <c r="D4046" s="3" t="s">
        <v>1842</v>
      </c>
      <c r="E4046" s="3" t="s">
        <v>9878</v>
      </c>
      <c r="F4046" s="3" t="s">
        <v>9879</v>
      </c>
      <c r="G4046" s="4" t="str">
        <f>HYPERLINK(F4046)</f>
        <v>https://jobseq.eqsuite.com/JobPost/View/68277ed8685444711b363551/fun-art-gig-paint-party-artist-in-gilbert?lic=2040&amp;uid=36986</v>
      </c>
    </row>
    <row r="4047" spans="1:7" ht="20.100000000000001" customHeight="1" x14ac:dyDescent="0.25">
      <c r="A4047" s="6">
        <v>45781</v>
      </c>
      <c r="B4047" s="3" t="s">
        <v>9880</v>
      </c>
      <c r="C4047" s="3" t="s">
        <v>9881</v>
      </c>
      <c r="D4047" s="3" t="s">
        <v>4966</v>
      </c>
      <c r="E4047" s="3" t="s">
        <v>125</v>
      </c>
      <c r="F4047" s="3" t="s">
        <v>9882</v>
      </c>
      <c r="G4047" s="4" t="str">
        <f>HYPERLINK(F4047)</f>
        <v>https://jobseq.eqsuite.com/JobPost/View/681e2bb4685444711b305cb7/part-time-bilingual-sales-associate?lic=2040&amp;uid=36986</v>
      </c>
    </row>
    <row r="4048" spans="1:7" ht="20.100000000000001" customHeight="1" x14ac:dyDescent="0.25">
      <c r="A4048" s="6">
        <v>45781</v>
      </c>
      <c r="B4048" s="3" t="s">
        <v>9883</v>
      </c>
      <c r="C4048" s="3" t="s">
        <v>7609</v>
      </c>
      <c r="D4048" s="3" t="s">
        <v>7610</v>
      </c>
      <c r="E4048" s="3" t="s">
        <v>9884</v>
      </c>
      <c r="F4048" s="3" t="s">
        <v>9885</v>
      </c>
      <c r="G4048" s="4" t="str">
        <f>HYPERLINK(F4048)</f>
        <v>https://jobseq.eqsuite.com/JobPost/View/681e2d96685444711b338920/title-clerk?lic=2040&amp;uid=36986</v>
      </c>
    </row>
    <row r="4049" spans="1:7" ht="20.100000000000001" customHeight="1" x14ac:dyDescent="0.25">
      <c r="A4049" s="6">
        <v>45781</v>
      </c>
      <c r="B4049" s="3" t="s">
        <v>9886</v>
      </c>
      <c r="C4049" s="3" t="s">
        <v>9841</v>
      </c>
      <c r="D4049" s="3" t="s">
        <v>9842</v>
      </c>
      <c r="E4049" s="3" t="s">
        <v>5506</v>
      </c>
      <c r="F4049" s="3" t="s">
        <v>9887</v>
      </c>
      <c r="G4049" s="4" t="str">
        <f>HYPERLINK(F4049)</f>
        <v>https://jobseq.eqsuite.com/JobPost/View/681e2b28685444711b2f88ef/laundry-attendant-candlewood-suites-mesa-arizona?lic=2040&amp;uid=36986</v>
      </c>
    </row>
    <row r="4050" spans="1:7" ht="20.100000000000001" customHeight="1" x14ac:dyDescent="0.25">
      <c r="A4050" s="6">
        <v>45781</v>
      </c>
      <c r="B4050" s="3" t="s">
        <v>9888</v>
      </c>
      <c r="C4050" s="3" t="s">
        <v>4312</v>
      </c>
      <c r="D4050" s="3" t="s">
        <v>4198</v>
      </c>
      <c r="E4050" s="3" t="s">
        <v>303</v>
      </c>
      <c r="F4050" s="3" t="s">
        <v>9889</v>
      </c>
      <c r="G4050" s="4" t="str">
        <f>HYPERLINK(F4050)</f>
        <v>https://jobseq.eqsuite.com/JobPost/View/6818ae087792540e60480329/bartender-asu-athletics-phoenix-convention-center?lic=2040&amp;uid=36986</v>
      </c>
    </row>
    <row r="4051" spans="1:7" ht="20.100000000000001" customHeight="1" x14ac:dyDescent="0.25">
      <c r="A4051" s="6">
        <v>45781</v>
      </c>
      <c r="B4051" s="3" t="s">
        <v>406</v>
      </c>
      <c r="C4051" s="3" t="s">
        <v>1783</v>
      </c>
      <c r="D4051" s="3" t="s">
        <v>32</v>
      </c>
      <c r="E4051" s="3" t="s">
        <v>64</v>
      </c>
      <c r="F4051" s="3" t="s">
        <v>9890</v>
      </c>
      <c r="G4051" s="4" t="str">
        <f>HYPERLINK(F4051)</f>
        <v>https://jobseq.eqsuite.com/JobPost/View/682b640456dc9b00019b4892/server?lic=2040&amp;uid=36986</v>
      </c>
    </row>
    <row r="4052" spans="1:7" ht="20.100000000000001" customHeight="1" x14ac:dyDescent="0.25">
      <c r="A4052" s="6">
        <v>45781</v>
      </c>
      <c r="B4052" s="3" t="s">
        <v>9891</v>
      </c>
      <c r="C4052" s="3" t="s">
        <v>9877</v>
      </c>
      <c r="D4052" s="3" t="s">
        <v>9892</v>
      </c>
      <c r="E4052" s="3" t="s">
        <v>9878</v>
      </c>
      <c r="F4052" s="3" t="s">
        <v>9893</v>
      </c>
      <c r="G4052" s="4" t="str">
        <f>HYPERLINK(F4052)</f>
        <v>https://jobseq.eqsuite.com/JobPost/View/681e2c7c685444711b31af9c/fun-art-gig-paint-party-artist-in-mesa?lic=2040&amp;uid=36986</v>
      </c>
    </row>
    <row r="4053" spans="1:7" ht="20.100000000000001" customHeight="1" x14ac:dyDescent="0.25">
      <c r="A4053" s="6">
        <v>45781</v>
      </c>
      <c r="B4053" s="3" t="s">
        <v>9894</v>
      </c>
      <c r="C4053" s="3" t="s">
        <v>9895</v>
      </c>
      <c r="D4053" s="3" t="s">
        <v>32</v>
      </c>
      <c r="E4053" s="3" t="s">
        <v>691</v>
      </c>
      <c r="F4053" s="3" t="s">
        <v>9896</v>
      </c>
      <c r="G4053" s="4" t="str">
        <f>HYPERLINK(F4053)</f>
        <v>https://jobseq.eqsuite.com/JobPost/View/681e2dcc685444711b33e31f/project-administrator-az?lic=2040&amp;uid=36986</v>
      </c>
    </row>
    <row r="4054" spans="1:7" ht="20.100000000000001" customHeight="1" x14ac:dyDescent="0.25">
      <c r="A4054" s="6">
        <v>45781</v>
      </c>
      <c r="B4054" s="3" t="s">
        <v>9897</v>
      </c>
      <c r="C4054" s="3" t="s">
        <v>834</v>
      </c>
      <c r="D4054" s="3" t="s">
        <v>42</v>
      </c>
      <c r="E4054" s="3" t="s">
        <v>59</v>
      </c>
      <c r="F4054" s="3" t="s">
        <v>9898</v>
      </c>
      <c r="G4054" s="4" t="str">
        <f>HYPERLINK(F4054)</f>
        <v>https://jobseq.eqsuite.com/JobPost/View/681e2d21685444711b32cd02/management-intern-international-student-career-support?lic=2040&amp;uid=36986</v>
      </c>
    </row>
    <row r="4055" spans="1:7" ht="20.100000000000001" customHeight="1" x14ac:dyDescent="0.25">
      <c r="A4055" s="6">
        <v>45781</v>
      </c>
      <c r="B4055" s="3" t="s">
        <v>9899</v>
      </c>
      <c r="C4055" s="3" t="s">
        <v>9900</v>
      </c>
      <c r="D4055" s="3" t="s">
        <v>9901</v>
      </c>
      <c r="E4055" s="3" t="s">
        <v>385</v>
      </c>
      <c r="F4055" s="3" t="s">
        <v>9902</v>
      </c>
      <c r="G4055" s="4" t="str">
        <f>HYPERLINK(F4055)</f>
        <v>https://jobseq.eqsuite.com/JobPost/View/681e2e0a685444711b3449b4/private-party-car-buyer?lic=2040&amp;uid=36986</v>
      </c>
    </row>
    <row r="4056" spans="1:7" ht="20.100000000000001" customHeight="1" x14ac:dyDescent="0.25">
      <c r="A4056" s="6">
        <v>45781</v>
      </c>
      <c r="B4056" s="3" t="s">
        <v>512</v>
      </c>
      <c r="C4056" s="3" t="s">
        <v>9903</v>
      </c>
      <c r="D4056" s="3" t="s">
        <v>9904</v>
      </c>
      <c r="E4056" s="3" t="s">
        <v>78</v>
      </c>
      <c r="F4056" s="3" t="s">
        <v>9905</v>
      </c>
      <c r="G4056" s="4" t="str">
        <f>HYPERLINK(F4056)</f>
        <v>https://jobseq.eqsuite.com/JobPost/View/681e2a53685444711b2e3fa9/physical-therapist?lic=2040&amp;uid=36986</v>
      </c>
    </row>
    <row r="4057" spans="1:7" ht="20.100000000000001" customHeight="1" x14ac:dyDescent="0.25">
      <c r="A4057" s="6">
        <v>45781</v>
      </c>
      <c r="B4057" s="3" t="s">
        <v>9906</v>
      </c>
      <c r="C4057" s="3" t="s">
        <v>9907</v>
      </c>
      <c r="D4057" s="3" t="s">
        <v>88</v>
      </c>
      <c r="E4057" s="3" t="s">
        <v>895</v>
      </c>
      <c r="F4057" s="3" t="s">
        <v>9908</v>
      </c>
      <c r="G4057" s="4" t="str">
        <f>HYPERLINK(F4057)</f>
        <v>https://jobseq.eqsuite.com/JobPost/View/681e2a45685444711b2e27d2/cdl-a-team-truck-driver?lic=2040&amp;uid=36986</v>
      </c>
    </row>
    <row r="4058" spans="1:7" ht="20.100000000000001" customHeight="1" x14ac:dyDescent="0.25">
      <c r="A4058" s="6">
        <v>45781</v>
      </c>
      <c r="B4058" s="3" t="s">
        <v>9909</v>
      </c>
      <c r="C4058" s="3" t="s">
        <v>9910</v>
      </c>
      <c r="D4058" s="3" t="s">
        <v>9911</v>
      </c>
      <c r="E4058" s="3" t="s">
        <v>2180</v>
      </c>
      <c r="F4058" s="3" t="s">
        <v>9912</v>
      </c>
      <c r="G4058" s="4" t="str">
        <f>HYPERLINK(F4058)</f>
        <v>https://jobseq.eqsuite.com/JobPost/View/681e2a47685444711b2e2c50/receiving-manager-full-time-hourly-benefits?lic=2040&amp;uid=36986</v>
      </c>
    </row>
    <row r="4059" spans="1:7" ht="20.100000000000001" customHeight="1" x14ac:dyDescent="0.25">
      <c r="A4059" s="6">
        <v>45781</v>
      </c>
      <c r="B4059" s="3" t="s">
        <v>9913</v>
      </c>
      <c r="C4059" s="3" t="s">
        <v>1201</v>
      </c>
      <c r="D4059" s="3" t="s">
        <v>96</v>
      </c>
      <c r="E4059" s="3" t="s">
        <v>5636</v>
      </c>
      <c r="F4059" s="3" t="s">
        <v>9914</v>
      </c>
      <c r="G4059" s="4" t="str">
        <f>HYPERLINK(F4059)</f>
        <v>https://jobseq.eqsuite.com/JobPost/View/681e2b8b685444711b301598/payment-poster?lic=2040&amp;uid=36986</v>
      </c>
    </row>
    <row r="4060" spans="1:7" ht="20.100000000000001" customHeight="1" x14ac:dyDescent="0.25">
      <c r="A4060" s="6">
        <v>45781</v>
      </c>
      <c r="B4060" s="3" t="s">
        <v>9915</v>
      </c>
      <c r="C4060" s="3" t="s">
        <v>9792</v>
      </c>
      <c r="D4060" s="3" t="s">
        <v>9793</v>
      </c>
      <c r="E4060" s="3" t="s">
        <v>257</v>
      </c>
      <c r="F4060" s="3" t="s">
        <v>9916</v>
      </c>
      <c r="G4060" s="4" t="str">
        <f>HYPERLINK(F4060)</f>
        <v>https://jobseq.eqsuite.com/JobPost/View/681e2aad685444711b2ed94f/136-hurley-chandler-store-manager?lic=2040&amp;uid=36986</v>
      </c>
    </row>
    <row r="4061" spans="1:7" ht="20.100000000000001" customHeight="1" x14ac:dyDescent="0.25">
      <c r="A4061" s="6">
        <v>45781</v>
      </c>
      <c r="B4061" s="3" t="s">
        <v>7573</v>
      </c>
      <c r="C4061" s="3" t="s">
        <v>162</v>
      </c>
      <c r="D4061" s="3" t="s">
        <v>96</v>
      </c>
      <c r="E4061" s="3" t="s">
        <v>163</v>
      </c>
      <c r="F4061" s="3" t="s">
        <v>9917</v>
      </c>
      <c r="G4061" s="4" t="str">
        <f>HYPERLINK(F4061)</f>
        <v>https://jobseq.eqsuite.com/JobPost/View/6818b0a69b7d500bdcb3ebcf/hair-stylist?lic=2040&amp;uid=36986</v>
      </c>
    </row>
    <row r="4062" spans="1:7" ht="20.100000000000001" customHeight="1" x14ac:dyDescent="0.25">
      <c r="A4062" s="6">
        <v>45781</v>
      </c>
      <c r="B4062" s="3" t="s">
        <v>9918</v>
      </c>
      <c r="C4062" s="3" t="s">
        <v>7583</v>
      </c>
      <c r="D4062" s="3" t="s">
        <v>42</v>
      </c>
      <c r="E4062" s="3" t="s">
        <v>300</v>
      </c>
      <c r="F4062" s="3" t="s">
        <v>9919</v>
      </c>
      <c r="G4062" s="4" t="str">
        <f>HYPERLINK(F4062)</f>
        <v>https://jobseq.eqsuite.com/JobPost/View/681e2cb6685444711b32156b/customer-services-manager?lic=2040&amp;uid=36986</v>
      </c>
    </row>
    <row r="4063" spans="1:7" ht="20.100000000000001" customHeight="1" x14ac:dyDescent="0.25">
      <c r="A4063" s="6">
        <v>45781</v>
      </c>
      <c r="B4063" s="3" t="s">
        <v>9920</v>
      </c>
      <c r="C4063" s="3" t="s">
        <v>312</v>
      </c>
      <c r="D4063" s="3" t="s">
        <v>889</v>
      </c>
      <c r="E4063" s="3" t="s">
        <v>619</v>
      </c>
      <c r="F4063" s="3" t="s">
        <v>9921</v>
      </c>
      <c r="G4063" s="4" t="str">
        <f>HYPERLINK(F4063)</f>
        <v>https://jobseq.eqsuite.com/JobPost/View/681e2be9685444711b30bc59/lead-material-handler?lic=2040&amp;uid=36986</v>
      </c>
    </row>
    <row r="4064" spans="1:7" ht="20.100000000000001" customHeight="1" x14ac:dyDescent="0.25">
      <c r="A4064" s="6">
        <v>45781</v>
      </c>
      <c r="B4064" s="3" t="s">
        <v>9922</v>
      </c>
      <c r="C4064" s="3" t="s">
        <v>4312</v>
      </c>
      <c r="D4064" s="3" t="s">
        <v>4198</v>
      </c>
      <c r="E4064" s="3" t="s">
        <v>213</v>
      </c>
      <c r="F4064" s="3" t="s">
        <v>9923</v>
      </c>
      <c r="G4064" s="4" t="str">
        <f>HYPERLINK(F4064)</f>
        <v>https://jobseq.eqsuite.com/JobPost/View/6818ae089b7d500bdcb3eb9f/steward-asu-athletics-phoenix-convention-center?lic=2040&amp;uid=36986</v>
      </c>
    </row>
    <row r="4065" spans="1:7" ht="20.100000000000001" customHeight="1" x14ac:dyDescent="0.25">
      <c r="A4065" s="6">
        <v>45781</v>
      </c>
      <c r="B4065" s="3" t="s">
        <v>9924</v>
      </c>
      <c r="C4065" s="3" t="s">
        <v>7820</v>
      </c>
      <c r="D4065" s="3" t="s">
        <v>42</v>
      </c>
      <c r="E4065" s="3" t="s">
        <v>108</v>
      </c>
      <c r="F4065" s="3" t="s">
        <v>9925</v>
      </c>
      <c r="G4065" s="4" t="str">
        <f>HYPERLINK(F4065)</f>
        <v>https://jobseq.eqsuite.com/JobPost/View/681e2e93685444711b353861/assistant-superintendent?lic=2040&amp;uid=36986</v>
      </c>
    </row>
    <row r="4066" spans="1:7" ht="20.100000000000001" customHeight="1" x14ac:dyDescent="0.25">
      <c r="A4066" s="6">
        <v>45781</v>
      </c>
      <c r="B4066" s="3" t="s">
        <v>9926</v>
      </c>
      <c r="C4066" s="3" t="s">
        <v>9927</v>
      </c>
      <c r="D4066" s="3" t="s">
        <v>9928</v>
      </c>
      <c r="E4066" s="3" t="s">
        <v>257</v>
      </c>
      <c r="F4066" s="3" t="s">
        <v>9929</v>
      </c>
      <c r="G4066" s="4" t="str">
        <f>HYPERLINK(F4066)</f>
        <v>https://jobseq.eqsuite.com/JobPost/View/681e2ea6685444711b354e1a/full-time-associate?lic=2040&amp;uid=36986</v>
      </c>
    </row>
    <row r="4067" spans="1:7" ht="20.100000000000001" customHeight="1" x14ac:dyDescent="0.25">
      <c r="A4067" s="6">
        <v>45781</v>
      </c>
      <c r="B4067" s="3" t="s">
        <v>7573</v>
      </c>
      <c r="C4067" s="3" t="s">
        <v>162</v>
      </c>
      <c r="D4067" s="3" t="s">
        <v>18</v>
      </c>
      <c r="E4067" s="3" t="s">
        <v>163</v>
      </c>
      <c r="F4067" s="3" t="s">
        <v>9930</v>
      </c>
      <c r="G4067" s="4" t="str">
        <f>HYPERLINK(F4067)</f>
        <v>https://jobseq.eqsuite.com/JobPost/View/681dfc2f7792540e604aaadd/hair-stylist?lic=2040&amp;uid=36986</v>
      </c>
    </row>
    <row r="4068" spans="1:7" ht="20.100000000000001" customHeight="1" x14ac:dyDescent="0.25">
      <c r="A4068" s="6">
        <v>45781</v>
      </c>
      <c r="B4068" s="3" t="s">
        <v>9931</v>
      </c>
      <c r="C4068" s="3" t="s">
        <v>9932</v>
      </c>
      <c r="D4068" s="3" t="s">
        <v>820</v>
      </c>
      <c r="E4068" s="3" t="s">
        <v>420</v>
      </c>
      <c r="F4068" s="3" t="s">
        <v>9933</v>
      </c>
      <c r="G4068" s="4" t="str">
        <f>HYPERLINK(F4068)</f>
        <v>https://jobseq.eqsuite.com/JobPost/View/681e2bd5685444711b3098d8/community-education-club-leaders?lic=2040&amp;uid=36986</v>
      </c>
    </row>
    <row r="4069" spans="1:7" ht="20.100000000000001" customHeight="1" x14ac:dyDescent="0.25">
      <c r="A4069" s="6">
        <v>45781</v>
      </c>
      <c r="B4069" s="3" t="s">
        <v>785</v>
      </c>
      <c r="C4069" s="3" t="s">
        <v>255</v>
      </c>
      <c r="D4069" s="3" t="s">
        <v>42</v>
      </c>
      <c r="E4069" s="3" t="s">
        <v>260</v>
      </c>
      <c r="F4069" s="3" t="s">
        <v>9934</v>
      </c>
      <c r="G4069" s="4" t="str">
        <f>HYPERLINK(F4069)</f>
        <v>https://jobseq.eqsuite.com/JobPost/View/68222dbc9b7d500bdcb7eb85/customer-service-representative?lic=2040&amp;uid=36986</v>
      </c>
    </row>
    <row r="4070" spans="1:7" ht="20.100000000000001" customHeight="1" x14ac:dyDescent="0.25">
      <c r="A4070" s="6">
        <v>45781</v>
      </c>
      <c r="B4070" s="3" t="s">
        <v>9935</v>
      </c>
      <c r="C4070" s="3" t="s">
        <v>9936</v>
      </c>
      <c r="D4070" s="3" t="s">
        <v>9937</v>
      </c>
      <c r="E4070" s="3" t="s">
        <v>767</v>
      </c>
      <c r="F4070" s="3" t="s">
        <v>9938</v>
      </c>
      <c r="G4070" s="4" t="str">
        <f>HYPERLINK(F4070)</f>
        <v>https://jobseq.eqsuite.com/JobPost/View/681e2d55685444711b33224c/client-technical-support-specialist?lic=2040&amp;uid=36986</v>
      </c>
    </row>
    <row r="4071" spans="1:7" ht="20.100000000000001" customHeight="1" x14ac:dyDescent="0.25">
      <c r="A4071" s="6">
        <v>45781</v>
      </c>
      <c r="B4071" s="3" t="s">
        <v>2224</v>
      </c>
      <c r="C4071" s="3" t="s">
        <v>9939</v>
      </c>
      <c r="D4071" s="3" t="s">
        <v>9940</v>
      </c>
      <c r="E4071" s="3" t="s">
        <v>795</v>
      </c>
      <c r="F4071" s="3" t="s">
        <v>9941</v>
      </c>
      <c r="G4071" s="4" t="str">
        <f>HYPERLINK(F4071)</f>
        <v>https://jobseq.eqsuite.com/JobPost/View/681e2bdd685444711b30a7a8/team-member?lic=2040&amp;uid=36986</v>
      </c>
    </row>
    <row r="4072" spans="1:7" ht="20.100000000000001" customHeight="1" x14ac:dyDescent="0.25">
      <c r="A4072" s="6">
        <v>45781</v>
      </c>
      <c r="B4072" s="3" t="s">
        <v>9942</v>
      </c>
      <c r="C4072" s="3" t="s">
        <v>4312</v>
      </c>
      <c r="D4072" s="3" t="s">
        <v>4198</v>
      </c>
      <c r="E4072" s="3" t="s">
        <v>280</v>
      </c>
      <c r="F4072" s="3" t="s">
        <v>9943</v>
      </c>
      <c r="G4072" s="4" t="str">
        <f>HYPERLINK(F4072)</f>
        <v>https://jobseq.eqsuite.com/JobPost/View/6818ae089b7d500bdcb3eb9e/bar-back-asu-athletics-phoenix-convention-center?lic=2040&amp;uid=36986</v>
      </c>
    </row>
    <row r="4073" spans="1:7" ht="20.100000000000001" customHeight="1" x14ac:dyDescent="0.25">
      <c r="A4073" s="6">
        <v>45781</v>
      </c>
      <c r="B4073" s="3" t="s">
        <v>9944</v>
      </c>
      <c r="C4073" s="3" t="s">
        <v>3945</v>
      </c>
      <c r="D4073" s="3" t="s">
        <v>9945</v>
      </c>
      <c r="E4073" s="3" t="s">
        <v>1084</v>
      </c>
      <c r="F4073" s="3" t="s">
        <v>9946</v>
      </c>
      <c r="G4073" s="4" t="str">
        <f>HYPERLINK(F4073)</f>
        <v>https://jobseq.eqsuite.com/JobPost/View/681e2bc8685444711b3080e4/pucks-kitchen-production-technician?lic=2040&amp;uid=36986</v>
      </c>
    </row>
    <row r="4074" spans="1:7" ht="20.100000000000001" customHeight="1" x14ac:dyDescent="0.25">
      <c r="A4074" s="6">
        <v>45781</v>
      </c>
      <c r="B4074" s="3" t="s">
        <v>5198</v>
      </c>
      <c r="C4074" s="3" t="s">
        <v>9947</v>
      </c>
      <c r="D4074" s="3" t="s">
        <v>9948</v>
      </c>
      <c r="E4074" s="3" t="s">
        <v>335</v>
      </c>
      <c r="F4074" s="3" t="s">
        <v>9949</v>
      </c>
      <c r="G4074" s="4" t="str">
        <f>HYPERLINK(F4074)</f>
        <v>https://jobseq.eqsuite.com/JobPost/View/681e2c21685444711b3117f4/host?lic=2040&amp;uid=36986</v>
      </c>
    </row>
    <row r="4075" spans="1:7" ht="20.100000000000001" customHeight="1" x14ac:dyDescent="0.25">
      <c r="A4075" s="6">
        <v>45781</v>
      </c>
      <c r="B4075" s="3" t="s">
        <v>5518</v>
      </c>
      <c r="C4075" s="3" t="s">
        <v>589</v>
      </c>
      <c r="D4075" s="3" t="s">
        <v>18</v>
      </c>
      <c r="E4075" s="3" t="s">
        <v>619</v>
      </c>
      <c r="F4075" s="3" t="s">
        <v>9950</v>
      </c>
      <c r="G4075" s="4" t="str">
        <f>HYPERLINK(F4075)</f>
        <v>https://jobseq.eqsuite.com/JobPost/View/681e2aaf685444711b2edc8e/material-handler-lead?lic=2040&amp;uid=36986</v>
      </c>
    </row>
    <row r="4076" spans="1:7" ht="20.100000000000001" customHeight="1" x14ac:dyDescent="0.25">
      <c r="A4076" s="6">
        <v>45781</v>
      </c>
      <c r="B4076" s="3" t="s">
        <v>9951</v>
      </c>
      <c r="C4076" s="3" t="s">
        <v>9792</v>
      </c>
      <c r="D4076" s="3" t="s">
        <v>81</v>
      </c>
      <c r="E4076" s="3" t="s">
        <v>257</v>
      </c>
      <c r="F4076" s="3" t="s">
        <v>9952</v>
      </c>
      <c r="G4076" s="4" t="str">
        <f>HYPERLINK(F4076)</f>
        <v>https://jobseq.eqsuite.com/JobPost/View/681e2bcc685444711b308895/136-hurley-chandler-lead-full-time?lic=2040&amp;uid=36986</v>
      </c>
    </row>
    <row r="4077" spans="1:7" ht="20.100000000000001" customHeight="1" x14ac:dyDescent="0.25">
      <c r="A4077" s="6">
        <v>45781</v>
      </c>
      <c r="B4077" s="3" t="s">
        <v>1575</v>
      </c>
      <c r="C4077" s="3" t="s">
        <v>618</v>
      </c>
      <c r="D4077" s="3" t="s">
        <v>9733</v>
      </c>
      <c r="E4077" s="3" t="s">
        <v>619</v>
      </c>
      <c r="F4077" s="3" t="s">
        <v>9953</v>
      </c>
      <c r="G4077" s="4" t="str">
        <f>HYPERLINK(F4077)</f>
        <v>https://jobseq.eqsuite.com/JobPost/View/681e2b05685444711b2f7273/material-handler?lic=2040&amp;uid=36986</v>
      </c>
    </row>
    <row r="4078" spans="1:7" ht="20.100000000000001" customHeight="1" x14ac:dyDescent="0.25">
      <c r="A4078" s="6">
        <v>45781</v>
      </c>
      <c r="B4078" s="3" t="s">
        <v>9954</v>
      </c>
      <c r="C4078" s="3" t="s">
        <v>1126</v>
      </c>
      <c r="D4078" s="3" t="s">
        <v>42</v>
      </c>
      <c r="E4078" s="3" t="s">
        <v>1494</v>
      </c>
      <c r="F4078" s="3" t="s">
        <v>9955</v>
      </c>
      <c r="G4078" s="4" t="str">
        <f>HYPERLINK(F4078)</f>
        <v>https://jobseq.eqsuite.com/JobPost/View/681ce3978b40ab0001fcd9c1/logistics-supply-chain-representative?lic=2040&amp;uid=36986</v>
      </c>
    </row>
    <row r="4079" spans="1:7" ht="20.100000000000001" customHeight="1" x14ac:dyDescent="0.25">
      <c r="A4079" s="6">
        <v>45781</v>
      </c>
      <c r="B4079" s="3" t="s">
        <v>9956</v>
      </c>
      <c r="C4079" s="3" t="s">
        <v>3533</v>
      </c>
      <c r="D4079" s="3" t="s">
        <v>42</v>
      </c>
      <c r="E4079" s="3" t="s">
        <v>885</v>
      </c>
      <c r="F4079" s="3" t="s">
        <v>9957</v>
      </c>
      <c r="G4079" s="4" t="str">
        <f>HYPERLINK(F4079)</f>
        <v>https://jobseq.eqsuite.com/JobPost/View/682b63d756dc9b00019aa0e9/designer-sales-specialist?lic=2040&amp;uid=36986</v>
      </c>
    </row>
    <row r="4080" spans="1:7" ht="20.100000000000001" customHeight="1" x14ac:dyDescent="0.25">
      <c r="A4080" s="6">
        <v>45781</v>
      </c>
      <c r="B4080" s="3" t="s">
        <v>9958</v>
      </c>
      <c r="C4080" s="3" t="s">
        <v>9959</v>
      </c>
      <c r="D4080" s="3" t="s">
        <v>42</v>
      </c>
      <c r="E4080" s="3" t="s">
        <v>257</v>
      </c>
      <c r="F4080" s="3" t="s">
        <v>9960</v>
      </c>
      <c r="G4080" s="4" t="str">
        <f>HYPERLINK(F4080)</f>
        <v>https://jobseq.eqsuite.com/JobPost/View/68276f735356ae000164833e/reclectic-key-holder?lic=2040&amp;uid=36986</v>
      </c>
    </row>
    <row r="4081" spans="1:7" ht="20.100000000000001" customHeight="1" x14ac:dyDescent="0.25">
      <c r="A4081" s="6">
        <v>45781</v>
      </c>
      <c r="B4081" s="3" t="s">
        <v>5896</v>
      </c>
      <c r="C4081" s="3" t="s">
        <v>9479</v>
      </c>
      <c r="D4081" s="3" t="s">
        <v>9961</v>
      </c>
      <c r="E4081" s="3" t="s">
        <v>260</v>
      </c>
      <c r="F4081" s="3" t="s">
        <v>9962</v>
      </c>
      <c r="G4081" s="4" t="str">
        <f>HYPERLINK(F4081)</f>
        <v>https://jobseq.eqsuite.com/JobPost/View/681e2bf0685444711b30c793/customer-service-rep?lic=2040&amp;uid=36986</v>
      </c>
    </row>
    <row r="4082" spans="1:7" ht="20.100000000000001" customHeight="1" x14ac:dyDescent="0.25">
      <c r="A4082" s="6">
        <v>45781</v>
      </c>
      <c r="B4082" s="3" t="s">
        <v>7296</v>
      </c>
      <c r="C4082" s="3" t="s">
        <v>4312</v>
      </c>
      <c r="D4082" s="3" t="s">
        <v>4198</v>
      </c>
      <c r="E4082" s="3" t="s">
        <v>317</v>
      </c>
      <c r="F4082" s="3" t="s">
        <v>9963</v>
      </c>
      <c r="G4082" s="4" t="str">
        <f>HYPERLINK(F4082)</f>
        <v>https://jobseq.eqsuite.com/JobPost/View/6818ae087792540e6048032a/suite-attendant-asu-athletics-phoenix-convention-center?lic=2040&amp;uid=36986</v>
      </c>
    </row>
    <row r="4083" spans="1:7" ht="20.100000000000001" customHeight="1" x14ac:dyDescent="0.25">
      <c r="A4083" s="6">
        <v>45781</v>
      </c>
      <c r="B4083" s="3" t="s">
        <v>9964</v>
      </c>
      <c r="C4083" s="3" t="s">
        <v>9965</v>
      </c>
      <c r="D4083" s="3" t="s">
        <v>42</v>
      </c>
      <c r="E4083" s="3" t="s">
        <v>404</v>
      </c>
      <c r="F4083" s="3" t="s">
        <v>9966</v>
      </c>
      <c r="G4083" s="4" t="str">
        <f>HYPERLINK(F4083)</f>
        <v>https://jobseq.eqsuite.com/JobPost/View/681e2ca9685444711b31fea3/vendor-relations-manager?lic=2040&amp;uid=36986</v>
      </c>
    </row>
    <row r="4084" spans="1:7" ht="20.100000000000001" customHeight="1" x14ac:dyDescent="0.25">
      <c r="A4084" s="6">
        <v>45781</v>
      </c>
      <c r="B4084" s="3" t="s">
        <v>9967</v>
      </c>
      <c r="C4084" s="3" t="s">
        <v>8872</v>
      </c>
      <c r="D4084" s="3" t="s">
        <v>18</v>
      </c>
      <c r="E4084" s="3" t="s">
        <v>9968</v>
      </c>
      <c r="F4084" s="3" t="s">
        <v>9969</v>
      </c>
      <c r="G4084" s="4" t="str">
        <f>HYPERLINK(F4084)</f>
        <v>https://jobseq.eqsuite.com/JobPost/View/681e2b9b685444711b3031ab/early-childhood-special-education-teacher?lic=2040&amp;uid=36986</v>
      </c>
    </row>
    <row r="4085" spans="1:7" ht="20.100000000000001" customHeight="1" x14ac:dyDescent="0.25">
      <c r="A4085" s="6">
        <v>45781</v>
      </c>
      <c r="B4085" s="3" t="s">
        <v>5198</v>
      </c>
      <c r="C4085" s="3" t="s">
        <v>7755</v>
      </c>
      <c r="D4085" s="3" t="s">
        <v>81</v>
      </c>
      <c r="E4085" s="3" t="s">
        <v>335</v>
      </c>
      <c r="F4085" s="3" t="s">
        <v>9970</v>
      </c>
      <c r="G4085" s="4" t="str">
        <f>HYPERLINK(F4085)</f>
        <v>https://jobseq.eqsuite.com/JobPost/View/681e2ac0685444711b2efaca/host?lic=2040&amp;uid=36986</v>
      </c>
    </row>
    <row r="4086" spans="1:7" ht="20.100000000000001" customHeight="1" x14ac:dyDescent="0.25">
      <c r="A4086" s="6">
        <v>45781</v>
      </c>
      <c r="B4086" s="3" t="s">
        <v>9971</v>
      </c>
      <c r="C4086" s="3" t="s">
        <v>6872</v>
      </c>
      <c r="D4086" s="3" t="s">
        <v>9972</v>
      </c>
      <c r="E4086" s="3" t="s">
        <v>1143</v>
      </c>
      <c r="F4086" s="3" t="s">
        <v>9973</v>
      </c>
      <c r="G4086" s="4" t="str">
        <f>HYPERLINK(F4086)</f>
        <v>https://jobseq.eqsuite.com/JobPost/View/681e2c9f685444711b31ed2d/cashier-ft?lic=2040&amp;uid=36986</v>
      </c>
    </row>
    <row r="4087" spans="1:7" ht="20.100000000000001" customHeight="1" x14ac:dyDescent="0.25">
      <c r="A4087" s="6">
        <v>45781</v>
      </c>
      <c r="B4087" s="3" t="s">
        <v>9974</v>
      </c>
      <c r="C4087" s="3" t="s">
        <v>9975</v>
      </c>
      <c r="D4087" s="3" t="s">
        <v>9976</v>
      </c>
      <c r="E4087" s="3" t="s">
        <v>2759</v>
      </c>
      <c r="F4087" s="3" t="s">
        <v>9977</v>
      </c>
      <c r="G4087" s="4" t="str">
        <f>HYPERLINK(F4087)</f>
        <v>https://jobseq.eqsuite.com/JobPost/View/681e2a4b685444711b2e313d/courtroom-assistant-to-judge-corral?lic=2040&amp;uid=36986</v>
      </c>
    </row>
    <row r="4088" spans="1:7" ht="20.100000000000001" customHeight="1" x14ac:dyDescent="0.25">
      <c r="A4088" s="6">
        <v>45781</v>
      </c>
      <c r="B4088" s="3" t="s">
        <v>9978</v>
      </c>
      <c r="C4088" s="3" t="s">
        <v>9979</v>
      </c>
      <c r="D4088" s="3" t="s">
        <v>96</v>
      </c>
      <c r="E4088" s="3" t="s">
        <v>9980</v>
      </c>
      <c r="F4088" s="3" t="s">
        <v>9981</v>
      </c>
      <c r="G4088" s="4" t="str">
        <f>HYPERLINK(F4088)</f>
        <v>https://jobseq.eqsuite.com/JobPost/View/682cb54bdb15a500011119ac/certified-registered-nurse-anesthetist?lic=2040&amp;uid=36986</v>
      </c>
    </row>
    <row r="4089" spans="1:7" ht="20.100000000000001" customHeight="1" x14ac:dyDescent="0.25">
      <c r="A4089" s="6">
        <v>45781</v>
      </c>
      <c r="B4089" s="3" t="s">
        <v>1458</v>
      </c>
      <c r="C4089" s="3" t="s">
        <v>9982</v>
      </c>
      <c r="D4089" s="3" t="s">
        <v>2518</v>
      </c>
      <c r="E4089" s="3" t="s">
        <v>112</v>
      </c>
      <c r="F4089" s="3" t="s">
        <v>9983</v>
      </c>
      <c r="G4089" s="4" t="str">
        <f>HYPERLINK(F4089)</f>
        <v>https://jobseq.eqsuite.com/JobPost/View/681e2d1d685444711b32c6d7/general-manager?lic=2040&amp;uid=36986</v>
      </c>
    </row>
    <row r="4090" spans="1:7" ht="20.100000000000001" customHeight="1" x14ac:dyDescent="0.25">
      <c r="A4090" s="6">
        <v>45781</v>
      </c>
      <c r="B4090" s="3" t="s">
        <v>5977</v>
      </c>
      <c r="C4090" s="3" t="s">
        <v>9984</v>
      </c>
      <c r="D4090" s="3" t="s">
        <v>42</v>
      </c>
      <c r="E4090" s="3" t="s">
        <v>357</v>
      </c>
      <c r="F4090" s="3" t="s">
        <v>9985</v>
      </c>
      <c r="G4090" s="4" t="str">
        <f>HYPERLINK(F4090)</f>
        <v>https://jobseq.eqsuite.com/JobPost/View/681e2ea1685444711b3543b3/talent-acquisition-specialist?lic=2040&amp;uid=36986</v>
      </c>
    </row>
    <row r="4091" spans="1:7" ht="20.100000000000001" customHeight="1" x14ac:dyDescent="0.25">
      <c r="A4091" s="6">
        <v>45781</v>
      </c>
      <c r="B4091" s="3" t="s">
        <v>9986</v>
      </c>
      <c r="C4091" s="3" t="s">
        <v>9987</v>
      </c>
      <c r="D4091" s="3" t="s">
        <v>9988</v>
      </c>
      <c r="E4091" s="3" t="s">
        <v>357</v>
      </c>
      <c r="F4091" s="3" t="s">
        <v>9989</v>
      </c>
      <c r="G4091" s="4" t="str">
        <f>HYPERLINK(F4091)</f>
        <v>https://jobseq.eqsuite.com/JobPost/View/681e2b03685444711b2f6e25/talent-sourcing-specialist?lic=2040&amp;uid=36986</v>
      </c>
    </row>
    <row r="4092" spans="1:7" ht="20.100000000000001" customHeight="1" x14ac:dyDescent="0.25">
      <c r="A4092" s="6">
        <v>45781</v>
      </c>
      <c r="B4092" s="3" t="s">
        <v>7361</v>
      </c>
      <c r="C4092" s="3" t="s">
        <v>7047</v>
      </c>
      <c r="D4092" s="3" t="s">
        <v>9990</v>
      </c>
      <c r="E4092" s="3" t="s">
        <v>4536</v>
      </c>
      <c r="F4092" s="3" t="s">
        <v>9991</v>
      </c>
      <c r="G4092" s="4" t="str">
        <f>HYPERLINK(F4092)</f>
        <v>https://jobseq.eqsuite.com/JobPost/View/681e2c76685444711b31a572/fitness-consultant?lic=2040&amp;uid=36986</v>
      </c>
    </row>
    <row r="4093" spans="1:7" ht="20.100000000000001" customHeight="1" x14ac:dyDescent="0.25">
      <c r="A4093" s="6">
        <v>45781</v>
      </c>
      <c r="B4093" s="3" t="s">
        <v>9992</v>
      </c>
      <c r="C4093" s="3" t="s">
        <v>9993</v>
      </c>
      <c r="D4093" s="3" t="s">
        <v>9994</v>
      </c>
      <c r="E4093" s="3" t="s">
        <v>125</v>
      </c>
      <c r="F4093" s="3" t="s">
        <v>9995</v>
      </c>
      <c r="G4093" s="4" t="str">
        <f>HYPERLINK(F4093)</f>
        <v>https://jobseq.eqsuite.com/JobPost/View/681e2a79685444711b2e80ba/evergreen-team-members-154?lic=2040&amp;uid=36986</v>
      </c>
    </row>
    <row r="4094" spans="1:7" ht="20.100000000000001" customHeight="1" x14ac:dyDescent="0.25">
      <c r="A4094" s="6">
        <v>45781</v>
      </c>
      <c r="B4094" s="3" t="s">
        <v>9996</v>
      </c>
      <c r="C4094" s="3" t="s">
        <v>4312</v>
      </c>
      <c r="D4094" s="3" t="s">
        <v>4198</v>
      </c>
      <c r="E4094" s="3" t="s">
        <v>795</v>
      </c>
      <c r="F4094" s="3" t="s">
        <v>9997</v>
      </c>
      <c r="G4094" s="4" t="str">
        <f>HYPERLINK(F4094)</f>
        <v>https://jobseq.eqsuite.com/JobPost/View/6818ae087792540e60480328/concession-stand-worker-asu-athletics-phoenix-convention-center?lic=2040&amp;uid=36986</v>
      </c>
    </row>
    <row r="4095" spans="1:7" ht="20.100000000000001" customHeight="1" x14ac:dyDescent="0.25">
      <c r="A4095" s="6">
        <v>45781</v>
      </c>
      <c r="B4095" s="3" t="s">
        <v>9998</v>
      </c>
      <c r="C4095" s="3" t="s">
        <v>9999</v>
      </c>
      <c r="D4095" s="3" t="s">
        <v>42</v>
      </c>
      <c r="E4095" s="3" t="s">
        <v>2968</v>
      </c>
      <c r="F4095" s="3" t="s">
        <v>10000</v>
      </c>
      <c r="G4095" s="4" t="str">
        <f>HYPERLINK(F4095)</f>
        <v>https://jobseq.eqsuite.com/JobPost/View/682b68f256dc9b00019edb35/middle-school-high-school-teacher?lic=2040&amp;uid=36986</v>
      </c>
    </row>
    <row r="4096" spans="1:7" ht="20.100000000000001" customHeight="1" x14ac:dyDescent="0.25">
      <c r="A4096" s="6">
        <v>45781</v>
      </c>
      <c r="B4096" s="3" t="s">
        <v>10001</v>
      </c>
      <c r="C4096" s="3" t="s">
        <v>6193</v>
      </c>
      <c r="D4096" s="3" t="s">
        <v>8965</v>
      </c>
      <c r="E4096" s="3" t="s">
        <v>377</v>
      </c>
      <c r="F4096" s="3" t="s">
        <v>10002</v>
      </c>
      <c r="G4096" s="4" t="str">
        <f>HYPERLINK(F4096)</f>
        <v>https://jobseq.eqsuite.com/JobPost/View/68278065685444711b38c60a/armed-security-officer?lic=2040&amp;uid=36986</v>
      </c>
    </row>
    <row r="4097" spans="1:7" ht="20.100000000000001" customHeight="1" x14ac:dyDescent="0.25">
      <c r="A4097" s="6">
        <v>45781</v>
      </c>
      <c r="B4097" s="3" t="s">
        <v>10003</v>
      </c>
      <c r="C4097" s="3" t="s">
        <v>2684</v>
      </c>
      <c r="D4097" s="3" t="s">
        <v>42</v>
      </c>
      <c r="E4097" s="3" t="s">
        <v>332</v>
      </c>
      <c r="F4097" s="3" t="s">
        <v>10004</v>
      </c>
      <c r="G4097" s="4" t="str">
        <f>HYPERLINK(F4097)</f>
        <v>https://jobseq.eqsuite.com/JobPost/View/68222d913a414a000178e9b7/senior-proposal-graphic-design?lic=2040&amp;uid=36986</v>
      </c>
    </row>
    <row r="4098" spans="1:7" ht="20.100000000000001" customHeight="1" x14ac:dyDescent="0.25">
      <c r="A4098" s="6">
        <v>45781</v>
      </c>
      <c r="B4098" s="3" t="s">
        <v>8453</v>
      </c>
      <c r="C4098" s="3" t="s">
        <v>4827</v>
      </c>
      <c r="D4098" s="3" t="s">
        <v>8685</v>
      </c>
      <c r="E4098" s="3" t="s">
        <v>360</v>
      </c>
      <c r="F4098" s="3" t="s">
        <v>10005</v>
      </c>
      <c r="G4098" s="4" t="str">
        <f>HYPERLINK(F4098)</f>
        <v>https://jobseq.eqsuite.com/JobPost/View/681e2bf0685444711b30c780/crm-analytics-technical-lead?lic=2040&amp;uid=36986</v>
      </c>
    </row>
    <row r="4099" spans="1:7" ht="20.100000000000001" customHeight="1" x14ac:dyDescent="0.25">
      <c r="A4099" s="6">
        <v>45781</v>
      </c>
      <c r="B4099" s="3" t="s">
        <v>10006</v>
      </c>
      <c r="C4099" s="3" t="s">
        <v>7333</v>
      </c>
      <c r="D4099" s="3" t="s">
        <v>9758</v>
      </c>
      <c r="E4099" s="3" t="s">
        <v>553</v>
      </c>
      <c r="F4099" s="3" t="s">
        <v>10007</v>
      </c>
      <c r="G4099" s="4" t="str">
        <f>HYPERLINK(F4099)</f>
        <v>https://jobseq.eqsuite.com/JobPost/View/681e2a41685444711b2e2158/platinum-fleet-cleaner-iv-gilbert?lic=2040&amp;uid=36986</v>
      </c>
    </row>
    <row r="4100" spans="1:7" ht="20.100000000000001" customHeight="1" x14ac:dyDescent="0.25">
      <c r="A4100" s="6">
        <v>45781</v>
      </c>
      <c r="B4100" s="3" t="s">
        <v>7386</v>
      </c>
      <c r="C4100" s="3" t="s">
        <v>4312</v>
      </c>
      <c r="D4100" s="3" t="s">
        <v>4198</v>
      </c>
      <c r="E4100" s="3" t="s">
        <v>280</v>
      </c>
      <c r="F4100" s="3" t="s">
        <v>10008</v>
      </c>
      <c r="G4100" s="4" t="str">
        <f>HYPERLINK(F4100)</f>
        <v>https://jobseq.eqsuite.com/JobPost/View/6818ae0a7318e906103056b2/runner-busser-asu-athletics-phoenix-convention-center?lic=2040&amp;uid=36986</v>
      </c>
    </row>
    <row r="4101" spans="1:7" ht="20.100000000000001" customHeight="1" x14ac:dyDescent="0.25">
      <c r="A4101" s="6">
        <v>45781</v>
      </c>
      <c r="B4101" s="3" t="s">
        <v>7573</v>
      </c>
      <c r="C4101" s="3" t="s">
        <v>162</v>
      </c>
      <c r="D4101" s="3" t="s">
        <v>18</v>
      </c>
      <c r="E4101" s="3" t="s">
        <v>163</v>
      </c>
      <c r="F4101" s="3" t="s">
        <v>10009</v>
      </c>
      <c r="G4101" s="4" t="str">
        <f>HYPERLINK(F4101)</f>
        <v>https://jobseq.eqsuite.com/JobPost/View/6818b0a69b7d510fa4084baf/hair-stylist?lic=2040&amp;uid=36986</v>
      </c>
    </row>
    <row r="4102" spans="1:7" ht="20.100000000000001" customHeight="1" x14ac:dyDescent="0.25">
      <c r="A4102" s="6">
        <v>45781</v>
      </c>
      <c r="B4102" s="3" t="s">
        <v>10010</v>
      </c>
      <c r="C4102" s="3" t="s">
        <v>10011</v>
      </c>
      <c r="D4102" s="3" t="s">
        <v>10012</v>
      </c>
      <c r="E4102" s="3" t="s">
        <v>420</v>
      </c>
      <c r="F4102" s="3" t="s">
        <v>10013</v>
      </c>
      <c r="G4102" s="4" t="str">
        <f>HYPERLINK(F4102)</f>
        <v>https://jobseq.eqsuite.com/JobPost/View/681e2c72685444711b319d96/scheduler-on-call-coordinator?lic=2040&amp;uid=36986</v>
      </c>
    </row>
    <row r="4103" spans="1:7" ht="20.100000000000001" customHeight="1" x14ac:dyDescent="0.25">
      <c r="A4103" s="6">
        <v>45781</v>
      </c>
      <c r="B4103" s="3" t="s">
        <v>5198</v>
      </c>
      <c r="C4103" s="3" t="s">
        <v>10014</v>
      </c>
      <c r="D4103" s="3" t="s">
        <v>2518</v>
      </c>
      <c r="E4103" s="3" t="s">
        <v>335</v>
      </c>
      <c r="F4103" s="3" t="s">
        <v>10015</v>
      </c>
      <c r="G4103" s="4" t="str">
        <f>HYPERLINK(F4103)</f>
        <v>https://jobseq.eqsuite.com/JobPost/View/681e2dc6685444711b33d781/host?lic=2040&amp;uid=36986</v>
      </c>
    </row>
    <row r="4104" spans="1:7" ht="20.100000000000001" customHeight="1" x14ac:dyDescent="0.25">
      <c r="A4104" s="6">
        <v>45781</v>
      </c>
      <c r="B4104" s="3" t="s">
        <v>10016</v>
      </c>
      <c r="C4104" s="3" t="s">
        <v>2584</v>
      </c>
      <c r="D4104" s="3" t="s">
        <v>18</v>
      </c>
      <c r="E4104" s="3" t="s">
        <v>3413</v>
      </c>
      <c r="F4104" s="3" t="s">
        <v>10017</v>
      </c>
      <c r="G4104" s="4" t="str">
        <f>HYPERLINK(F4104)</f>
        <v>https://jobseq.eqsuite.com/JobPost/View/681a41423b2af2000107cc4f/mesa-hybrid-civil-litigation-paralegal?lic=2040&amp;uid=36986</v>
      </c>
    </row>
    <row r="4105" spans="1:7" ht="20.100000000000001" customHeight="1" x14ac:dyDescent="0.25">
      <c r="A4105" s="6">
        <v>45781</v>
      </c>
      <c r="B4105" s="3" t="s">
        <v>9743</v>
      </c>
      <c r="C4105" s="3" t="s">
        <v>9744</v>
      </c>
      <c r="D4105" s="3" t="s">
        <v>9489</v>
      </c>
      <c r="E4105" s="3" t="s">
        <v>125</v>
      </c>
      <c r="F4105" s="3" t="s">
        <v>10018</v>
      </c>
      <c r="G4105" s="4" t="str">
        <f>HYPERLINK(F4105)</f>
        <v>https://jobseq.eqsuite.com/JobPost/View/6817ad4d7318e9061030373f/store-associate-part-time?lic=2040&amp;uid=36986</v>
      </c>
    </row>
    <row r="4106" spans="1:7" ht="20.100000000000001" customHeight="1" x14ac:dyDescent="0.25">
      <c r="A4106" s="6">
        <v>45781</v>
      </c>
      <c r="B4106" s="3" t="s">
        <v>10019</v>
      </c>
      <c r="C4106" s="3" t="s">
        <v>10020</v>
      </c>
      <c r="D4106" s="3" t="s">
        <v>889</v>
      </c>
      <c r="E4106" s="3" t="s">
        <v>666</v>
      </c>
      <c r="F4106" s="3" t="s">
        <v>10021</v>
      </c>
      <c r="G4106" s="4" t="str">
        <f>HYPERLINK(F4106)</f>
        <v>https://jobseq.eqsuite.com/JobPost/View/681e2b01685444711b2f69b8/marketing-engagement-specialist?lic=2040&amp;uid=36986</v>
      </c>
    </row>
    <row r="4107" spans="1:7" ht="20.100000000000001" customHeight="1" x14ac:dyDescent="0.25">
      <c r="A4107" s="6">
        <v>45781</v>
      </c>
      <c r="B4107" s="3" t="s">
        <v>4860</v>
      </c>
      <c r="C4107" s="3" t="s">
        <v>10022</v>
      </c>
      <c r="D4107" s="3" t="s">
        <v>10023</v>
      </c>
      <c r="E4107" s="3" t="s">
        <v>812</v>
      </c>
      <c r="F4107" s="3" t="s">
        <v>10024</v>
      </c>
      <c r="G4107" s="4" t="str">
        <f>HYPERLINK(F4107)</f>
        <v>https://jobseq.eqsuite.com/JobPost/View/681e2a89685444711b2e9c7a/public-safety-outpatient-counselor?lic=2040&amp;uid=36986</v>
      </c>
    </row>
    <row r="4108" spans="1:7" ht="20.100000000000001" customHeight="1" x14ac:dyDescent="0.25">
      <c r="A4108" s="6">
        <v>45781</v>
      </c>
      <c r="B4108" s="3" t="s">
        <v>10025</v>
      </c>
      <c r="C4108" s="3" t="s">
        <v>7583</v>
      </c>
      <c r="D4108" s="3" t="s">
        <v>42</v>
      </c>
      <c r="E4108" s="3" t="s">
        <v>309</v>
      </c>
      <c r="F4108" s="3" t="s">
        <v>10026</v>
      </c>
      <c r="G4108" s="4" t="str">
        <f>HYPERLINK(F4108)</f>
        <v>https://jobseq.eqsuite.com/JobPost/View/681e2ad2685444711b2f1ac7/records-specialist?lic=2040&amp;uid=36986</v>
      </c>
    </row>
    <row r="4109" spans="1:7" ht="20.100000000000001" customHeight="1" x14ac:dyDescent="0.25">
      <c r="A4109" s="6">
        <v>45781</v>
      </c>
      <c r="B4109" s="3" t="s">
        <v>10027</v>
      </c>
      <c r="C4109" s="3" t="s">
        <v>4267</v>
      </c>
      <c r="D4109" s="3" t="s">
        <v>42</v>
      </c>
      <c r="E4109" s="3" t="s">
        <v>1143</v>
      </c>
      <c r="F4109" s="3" t="s">
        <v>10028</v>
      </c>
      <c r="G4109" s="4" t="str">
        <f>HYPERLINK(F4109)</f>
        <v>https://jobseq.eqsuite.com/JobPost/View/681ce4968b40ab0001010322/cashier-part-timetemp-level-1?lic=2040&amp;uid=36986</v>
      </c>
    </row>
    <row r="4110" spans="1:7" ht="20.100000000000001" customHeight="1" x14ac:dyDescent="0.25">
      <c r="A4110" s="6">
        <v>45781</v>
      </c>
      <c r="B4110" s="3" t="s">
        <v>10029</v>
      </c>
      <c r="C4110" s="3" t="s">
        <v>4312</v>
      </c>
      <c r="D4110" s="3" t="s">
        <v>4198</v>
      </c>
      <c r="E4110" s="3" t="s">
        <v>849</v>
      </c>
      <c r="F4110" s="3" t="s">
        <v>10030</v>
      </c>
      <c r="G4110" s="4" t="str">
        <f>HYPERLINK(F4110)</f>
        <v>https://jobseq.eqsuite.com/JobPost/View/6818ae089b7d510fa4084b7c/lead-cook-asu-athletics-phoenix-convention-center?lic=2040&amp;uid=36986</v>
      </c>
    </row>
    <row r="4111" spans="1:7" ht="20.100000000000001" customHeight="1" x14ac:dyDescent="0.25">
      <c r="A4111" s="6">
        <v>45781</v>
      </c>
      <c r="B4111" s="3" t="s">
        <v>1578</v>
      </c>
      <c r="C4111" s="3" t="s">
        <v>6960</v>
      </c>
      <c r="D4111" s="3" t="s">
        <v>6961</v>
      </c>
      <c r="E4111" s="3" t="s">
        <v>213</v>
      </c>
      <c r="F4111" s="3" t="s">
        <v>10031</v>
      </c>
      <c r="G4111" s="4" t="str">
        <f>HYPERLINK(F4111)</f>
        <v>https://jobseq.eqsuite.com/JobPost/View/681e2b55685444711b2fb668/dishwasher?lic=2040&amp;uid=36986</v>
      </c>
    </row>
    <row r="4112" spans="1:7" ht="20.100000000000001" customHeight="1" x14ac:dyDescent="0.25">
      <c r="A4112" s="6">
        <v>45781</v>
      </c>
      <c r="B4112" s="3" t="s">
        <v>10032</v>
      </c>
      <c r="C4112" s="3" t="s">
        <v>10033</v>
      </c>
      <c r="D4112" s="3" t="s">
        <v>8238</v>
      </c>
      <c r="E4112" s="3" t="s">
        <v>14</v>
      </c>
      <c r="F4112" s="3" t="s">
        <v>10034</v>
      </c>
      <c r="G4112" s="4" t="str">
        <f>HYPERLINK(F4112)</f>
        <v>https://jobseq.eqsuite.com/JobPost/View/681e2e73685444711b34ff5d/used-car-technician?lic=2040&amp;uid=36986</v>
      </c>
    </row>
    <row r="4113" spans="1:7" ht="20.100000000000001" customHeight="1" x14ac:dyDescent="0.25">
      <c r="A4113" s="6">
        <v>45781</v>
      </c>
      <c r="B4113" s="3" t="s">
        <v>10035</v>
      </c>
      <c r="C4113" s="3" t="s">
        <v>10036</v>
      </c>
      <c r="D4113" s="3" t="s">
        <v>18</v>
      </c>
      <c r="E4113" s="3" t="s">
        <v>661</v>
      </c>
      <c r="F4113" s="3" t="s">
        <v>10037</v>
      </c>
      <c r="G4113" s="4" t="str">
        <f>HYPERLINK(F4113)</f>
        <v>https://jobseq.eqsuite.com/JobPost/View/681e2eb1685444711b355df3/hiring-caregivers-in-home-care-agency?lic=2040&amp;uid=36986</v>
      </c>
    </row>
    <row r="4114" spans="1:7" ht="20.100000000000001" customHeight="1" x14ac:dyDescent="0.25">
      <c r="A4114" s="6">
        <v>45781</v>
      </c>
      <c r="B4114" s="3" t="s">
        <v>10038</v>
      </c>
      <c r="C4114" s="3" t="s">
        <v>10039</v>
      </c>
      <c r="D4114" s="3" t="s">
        <v>10040</v>
      </c>
      <c r="E4114" s="3" t="s">
        <v>172</v>
      </c>
      <c r="F4114" s="3" t="s">
        <v>10041</v>
      </c>
      <c r="G4114" s="4" t="str">
        <f>HYPERLINK(F4114)</f>
        <v>https://jobseq.eqsuite.com/JobPost/View/681e2ace685444711b2f1237/prep-cook?lic=2040&amp;uid=36986</v>
      </c>
    </row>
    <row r="4115" spans="1:7" ht="20.100000000000001" customHeight="1" x14ac:dyDescent="0.25">
      <c r="A4115" s="6">
        <v>45781</v>
      </c>
      <c r="B4115" s="3" t="s">
        <v>10042</v>
      </c>
      <c r="C4115" s="3" t="s">
        <v>7027</v>
      </c>
      <c r="D4115" s="3" t="s">
        <v>74</v>
      </c>
      <c r="E4115" s="3" t="s">
        <v>257</v>
      </c>
      <c r="F4115" s="3" t="s">
        <v>10043</v>
      </c>
      <c r="G4115" s="4" t="str">
        <f>HYPERLINK(F4115)</f>
        <v>https://jobseq.eqsuite.com/JobPost/View/681e2e6d685444711b34f402/customer-experience-supervisor-i-mill-crossing?lic=2040&amp;uid=36986</v>
      </c>
    </row>
    <row r="4116" spans="1:7" ht="20.100000000000001" customHeight="1" x14ac:dyDescent="0.25">
      <c r="A4116" s="6">
        <v>45781</v>
      </c>
      <c r="B4116" s="3" t="s">
        <v>10044</v>
      </c>
      <c r="C4116" s="3" t="s">
        <v>9965</v>
      </c>
      <c r="D4116" s="3" t="s">
        <v>42</v>
      </c>
      <c r="E4116" s="3" t="s">
        <v>260</v>
      </c>
      <c r="F4116" s="3" t="s">
        <v>10045</v>
      </c>
      <c r="G4116" s="4" t="str">
        <f>HYPERLINK(F4116)</f>
        <v>https://jobseq.eqsuite.com/JobPost/View/681e2ae9685444711b2f42c9/national-customer-service-representative?lic=2040&amp;uid=36986</v>
      </c>
    </row>
    <row r="4117" spans="1:7" ht="20.100000000000001" customHeight="1" x14ac:dyDescent="0.25">
      <c r="A4117" s="6">
        <v>45781</v>
      </c>
      <c r="B4117" s="3" t="s">
        <v>10046</v>
      </c>
      <c r="C4117" s="3" t="s">
        <v>7016</v>
      </c>
      <c r="D4117" s="3" t="s">
        <v>7017</v>
      </c>
      <c r="E4117" s="3" t="s">
        <v>373</v>
      </c>
      <c r="F4117" s="3" t="s">
        <v>10047</v>
      </c>
      <c r="G4117" s="4" t="str">
        <f>HYPERLINK(F4117)</f>
        <v>https://jobseq.eqsuite.com/JobPost/View/681e2e7f685444711b3514a9/primary-care-medical-billing-coordinator-not-remote-or-hybrid-work?lic=2040&amp;uid=36986</v>
      </c>
    </row>
    <row r="4118" spans="1:7" ht="20.100000000000001" customHeight="1" x14ac:dyDescent="0.25">
      <c r="A4118" s="6">
        <v>45781</v>
      </c>
      <c r="B4118" s="3" t="s">
        <v>10048</v>
      </c>
      <c r="C4118" s="3" t="s">
        <v>10049</v>
      </c>
      <c r="D4118" s="3" t="s">
        <v>42</v>
      </c>
      <c r="E4118" s="3" t="s">
        <v>1235</v>
      </c>
      <c r="F4118" s="3" t="s">
        <v>10050</v>
      </c>
      <c r="G4118" s="4" t="str">
        <f>HYPERLINK(F4118)</f>
        <v>https://jobseq.eqsuite.com/JobPost/View/681e2af7685444711b2f59c0/fiber-installation-technician?lic=2040&amp;uid=36986</v>
      </c>
    </row>
    <row r="4119" spans="1:7" ht="20.100000000000001" customHeight="1" x14ac:dyDescent="0.25">
      <c r="A4119" s="6">
        <v>45781</v>
      </c>
      <c r="B4119" s="3" t="s">
        <v>9743</v>
      </c>
      <c r="C4119" s="3" t="s">
        <v>9744</v>
      </c>
      <c r="D4119" s="3" t="s">
        <v>10051</v>
      </c>
      <c r="E4119" s="3" t="s">
        <v>125</v>
      </c>
      <c r="F4119" s="3" t="s">
        <v>10052</v>
      </c>
      <c r="G4119" s="4" t="str">
        <f>HYPERLINK(F4119)</f>
        <v>https://jobseq.eqsuite.com/JobPost/View/6817ad4d9b7d510fa40808d8/store-associate-part-time?lic=2040&amp;uid=36986</v>
      </c>
    </row>
    <row r="4120" spans="1:7" ht="20.100000000000001" customHeight="1" x14ac:dyDescent="0.25">
      <c r="A4120" s="6">
        <v>45781</v>
      </c>
      <c r="B4120" s="3" t="s">
        <v>10053</v>
      </c>
      <c r="C4120" s="3" t="s">
        <v>10054</v>
      </c>
      <c r="D4120" s="3" t="s">
        <v>10055</v>
      </c>
      <c r="E4120" s="3" t="s">
        <v>790</v>
      </c>
      <c r="F4120" s="3" t="s">
        <v>10056</v>
      </c>
      <c r="G4120" s="4" t="str">
        <f>HYPERLINK(F4120)</f>
        <v>https://jobseq.eqsuite.com/JobPost/View/681e2c11685444711b30fc44/consumer-direct-mortgage-loan-officer?lic=2040&amp;uid=36986</v>
      </c>
    </row>
    <row r="4121" spans="1:7" ht="20.100000000000001" customHeight="1" x14ac:dyDescent="0.25">
      <c r="A4121" s="6">
        <v>45781</v>
      </c>
      <c r="B4121" s="3" t="s">
        <v>4810</v>
      </c>
      <c r="C4121" s="3" t="s">
        <v>6266</v>
      </c>
      <c r="D4121" s="3" t="s">
        <v>990</v>
      </c>
      <c r="E4121" s="3" t="s">
        <v>363</v>
      </c>
      <c r="F4121" s="3" t="s">
        <v>10057</v>
      </c>
      <c r="G4121" s="4" t="str">
        <f>HYPERLINK(F4121)</f>
        <v>https://jobseq.eqsuite.com/JobPost/View/681e2cc6685444711b32307f/school-psychologist?lic=2040&amp;uid=36986</v>
      </c>
    </row>
    <row r="4122" spans="1:7" ht="20.100000000000001" customHeight="1" x14ac:dyDescent="0.25">
      <c r="A4122" s="6">
        <v>45781</v>
      </c>
      <c r="B4122" s="3" t="s">
        <v>10058</v>
      </c>
      <c r="C4122" s="3" t="s">
        <v>10059</v>
      </c>
      <c r="D4122" s="3" t="s">
        <v>10060</v>
      </c>
      <c r="E4122" s="3" t="s">
        <v>1693</v>
      </c>
      <c r="F4122" s="3" t="s">
        <v>10061</v>
      </c>
      <c r="G4122" s="4" t="str">
        <f>HYPERLINK(F4122)</f>
        <v>https://jobseq.eqsuite.com/JobPost/View/681e2be6685444711b30b892/summer-day-camp-lifeguard?lic=2040&amp;uid=36986</v>
      </c>
    </row>
    <row r="4123" spans="1:7" ht="20.100000000000001" customHeight="1" x14ac:dyDescent="0.25">
      <c r="A4123" s="6">
        <v>45781</v>
      </c>
      <c r="B4123" s="3" t="s">
        <v>10062</v>
      </c>
      <c r="C4123" s="3" t="s">
        <v>10063</v>
      </c>
      <c r="D4123" s="3" t="s">
        <v>88</v>
      </c>
      <c r="E4123" s="3" t="s">
        <v>155</v>
      </c>
      <c r="F4123" s="3" t="s">
        <v>10064</v>
      </c>
      <c r="G4123" s="4" t="str">
        <f>HYPERLINK(F4123)</f>
        <v>https://jobseq.eqsuite.com/JobPost/View/681e2bf8685444711b30cfed/account-associate-state-farm-agent-team-member?lic=2040&amp;uid=36986</v>
      </c>
    </row>
    <row r="4124" spans="1:7" ht="20.100000000000001" customHeight="1" x14ac:dyDescent="0.25">
      <c r="A4124" s="6">
        <v>45781</v>
      </c>
      <c r="B4124" s="3" t="s">
        <v>10065</v>
      </c>
      <c r="C4124" s="3" t="s">
        <v>10049</v>
      </c>
      <c r="D4124" s="3" t="s">
        <v>10066</v>
      </c>
      <c r="E4124" s="3" t="s">
        <v>1705</v>
      </c>
      <c r="F4124" s="3" t="s">
        <v>10067</v>
      </c>
      <c r="G4124" s="4" t="str">
        <f>HYPERLINK(F4124)</f>
        <v>https://jobseq.eqsuite.com/JobPost/View/681e2d21685444711b32cc97/directional-drill-operator-drilling-operator?lic=2040&amp;uid=36986</v>
      </c>
    </row>
    <row r="4125" spans="1:7" ht="20.100000000000001" customHeight="1" x14ac:dyDescent="0.25">
      <c r="A4125" s="6">
        <v>45781</v>
      </c>
      <c r="B4125" s="3" t="s">
        <v>9485</v>
      </c>
      <c r="C4125" s="3" t="s">
        <v>4312</v>
      </c>
      <c r="D4125" s="3" t="s">
        <v>4198</v>
      </c>
      <c r="E4125" s="3" t="s">
        <v>203</v>
      </c>
      <c r="F4125" s="3" t="s">
        <v>10068</v>
      </c>
      <c r="G4125" s="4" t="str">
        <f>HYPERLINK(F4125)</f>
        <v>https://jobseq.eqsuite.com/JobPost/View/6818ae089b7d500bdcb3eba0/student-worker-food-service-or-catering-asu-athletics-phoenix-convention-center?lic=2040&amp;uid=36986</v>
      </c>
    </row>
    <row r="4126" spans="1:7" ht="20.100000000000001" customHeight="1" x14ac:dyDescent="0.25">
      <c r="A4126" s="6">
        <v>45781</v>
      </c>
      <c r="B4126" s="3" t="s">
        <v>10069</v>
      </c>
      <c r="C4126" s="3" t="s">
        <v>10070</v>
      </c>
      <c r="D4126" s="3" t="s">
        <v>10071</v>
      </c>
      <c r="E4126" s="3" t="s">
        <v>1084</v>
      </c>
      <c r="F4126" s="3" t="s">
        <v>10072</v>
      </c>
      <c r="G4126" s="4" t="str">
        <f>HYPERLINK(F4126)</f>
        <v>https://jobseq.eqsuite.com/JobPost/View/681e2ab1685444711b2edf5c/kitchen-team-member?lic=2040&amp;uid=36986</v>
      </c>
    </row>
    <row r="4127" spans="1:7" ht="20.100000000000001" customHeight="1" x14ac:dyDescent="0.25">
      <c r="A4127" s="6">
        <v>45781</v>
      </c>
      <c r="B4127" s="3" t="s">
        <v>10073</v>
      </c>
      <c r="C4127" s="3" t="s">
        <v>10074</v>
      </c>
      <c r="D4127" s="3" t="s">
        <v>10075</v>
      </c>
      <c r="E4127" s="3" t="s">
        <v>229</v>
      </c>
      <c r="F4127" s="3" t="s">
        <v>10076</v>
      </c>
      <c r="G4127" s="4" t="str">
        <f>HYPERLINK(F4127)</f>
        <v>https://jobseq.eqsuite.com/JobPost/View/681e2cac685444711b3203ed/baker-panera-mesa-gateway-airport?lic=2040&amp;uid=36986</v>
      </c>
    </row>
    <row r="4128" spans="1:7" ht="20.100000000000001" customHeight="1" x14ac:dyDescent="0.25">
      <c r="A4128" s="6">
        <v>45781</v>
      </c>
      <c r="B4128" s="3" t="s">
        <v>10077</v>
      </c>
      <c r="C4128" s="3" t="s">
        <v>834</v>
      </c>
      <c r="D4128" s="3" t="s">
        <v>42</v>
      </c>
      <c r="E4128" s="3" t="s">
        <v>108</v>
      </c>
      <c r="F4128" s="3" t="s">
        <v>10078</v>
      </c>
      <c r="G4128" s="4" t="str">
        <f>HYPERLINK(F4128)</f>
        <v>https://jobseq.eqsuite.com/JobPost/View/681e2c50685444711b3167b7/partnership-coordinator-career-and-professional-experience-services?lic=2040&amp;uid=36986</v>
      </c>
    </row>
    <row r="4129" spans="1:7" ht="20.100000000000001" customHeight="1" x14ac:dyDescent="0.25">
      <c r="A4129" s="6">
        <v>45781</v>
      </c>
      <c r="B4129" s="3" t="s">
        <v>7573</v>
      </c>
      <c r="C4129" s="3" t="s">
        <v>162</v>
      </c>
      <c r="D4129" s="3" t="s">
        <v>32</v>
      </c>
      <c r="E4129" s="3" t="s">
        <v>163</v>
      </c>
      <c r="F4129" s="3" t="s">
        <v>10079</v>
      </c>
      <c r="G4129" s="4" t="str">
        <f>HYPERLINK(F4129)</f>
        <v>https://jobseq.eqsuite.com/JobPost/View/681dfbf39b7d510fa40af110/hair-stylist?lic=2040&amp;uid=36986</v>
      </c>
    </row>
    <row r="4130" spans="1:7" ht="20.100000000000001" customHeight="1" x14ac:dyDescent="0.25">
      <c r="A4130" s="6">
        <v>45781</v>
      </c>
      <c r="B4130" s="3" t="s">
        <v>5198</v>
      </c>
      <c r="C4130" s="3" t="s">
        <v>7538</v>
      </c>
      <c r="D4130" s="3" t="s">
        <v>10080</v>
      </c>
      <c r="E4130" s="3" t="s">
        <v>335</v>
      </c>
      <c r="F4130" s="3" t="s">
        <v>10081</v>
      </c>
      <c r="G4130" s="4" t="str">
        <f>HYPERLINK(F4130)</f>
        <v>https://jobseq.eqsuite.com/JobPost/View/681e2e3a685444711b349c55/host?lic=2040&amp;uid=36986</v>
      </c>
    </row>
    <row r="4131" spans="1:7" ht="20.100000000000001" customHeight="1" x14ac:dyDescent="0.25">
      <c r="A4131" s="6">
        <v>45781</v>
      </c>
      <c r="B4131" s="3" t="s">
        <v>10082</v>
      </c>
      <c r="C4131" s="3" t="s">
        <v>10083</v>
      </c>
      <c r="D4131" s="3" t="s">
        <v>10084</v>
      </c>
      <c r="E4131" s="3" t="s">
        <v>373</v>
      </c>
      <c r="F4131" s="3" t="s">
        <v>10085</v>
      </c>
      <c r="G4131" s="4" t="str">
        <f>HYPERLINK(F4131)</f>
        <v>https://jobseq.eqsuite.com/JobPost/View/681e2dc2685444711b33cf89/patient-care-receptionist-part-time?lic=2040&amp;uid=36986</v>
      </c>
    </row>
    <row r="4132" spans="1:7" ht="20.100000000000001" customHeight="1" x14ac:dyDescent="0.25">
      <c r="A4132" s="6">
        <v>45781</v>
      </c>
      <c r="B4132" s="3" t="s">
        <v>10086</v>
      </c>
      <c r="C4132" s="3" t="s">
        <v>312</v>
      </c>
      <c r="D4132" s="3" t="s">
        <v>9733</v>
      </c>
      <c r="E4132" s="3" t="s">
        <v>133</v>
      </c>
      <c r="F4132" s="3" t="s">
        <v>10087</v>
      </c>
      <c r="G4132" s="4" t="str">
        <f>HYPERLINK(F4132)</f>
        <v>https://jobseq.eqsuite.com/JobPost/View/681e2d9d685444711b339432/field-service-engineer-100-travel?lic=2040&amp;uid=36986</v>
      </c>
    </row>
    <row r="4133" spans="1:7" ht="20.100000000000001" customHeight="1" x14ac:dyDescent="0.25">
      <c r="A4133" s="6">
        <v>45781</v>
      </c>
      <c r="B4133" s="3" t="s">
        <v>10088</v>
      </c>
      <c r="C4133" s="3" t="s">
        <v>10089</v>
      </c>
      <c r="D4133" s="3" t="s">
        <v>10090</v>
      </c>
      <c r="E4133" s="3" t="s">
        <v>719</v>
      </c>
      <c r="F4133" s="3" t="s">
        <v>10091</v>
      </c>
      <c r="G4133" s="4" t="str">
        <f>HYPERLINK(F4133)</f>
        <v>https://jobseq.eqsuite.com/JobPost/View/681e2e0e685444711b3451e6/vp-of-engineering?lic=2040&amp;uid=36986</v>
      </c>
    </row>
    <row r="4134" spans="1:7" ht="20.100000000000001" customHeight="1" x14ac:dyDescent="0.25">
      <c r="A4134" s="6">
        <v>45781</v>
      </c>
      <c r="B4134" s="3" t="s">
        <v>10092</v>
      </c>
      <c r="C4134" s="3" t="s">
        <v>9975</v>
      </c>
      <c r="D4134" s="3" t="s">
        <v>9976</v>
      </c>
      <c r="E4134" s="3" t="s">
        <v>3413</v>
      </c>
      <c r="F4134" s="3" t="s">
        <v>10093</v>
      </c>
      <c r="G4134" s="4" t="str">
        <f>HYPERLINK(F4134)</f>
        <v>https://jobseq.eqsuite.com/JobPost/View/681e2e5b685444711b34d35a/judicial-assistant-to-comm-garfinkel?lic=2040&amp;uid=36986</v>
      </c>
    </row>
    <row r="4135" spans="1:7" ht="20.100000000000001" customHeight="1" x14ac:dyDescent="0.25">
      <c r="A4135" s="6">
        <v>45781</v>
      </c>
      <c r="B4135" s="3" t="s">
        <v>9837</v>
      </c>
      <c r="C4135" s="3" t="s">
        <v>9838</v>
      </c>
      <c r="D4135" s="3" t="s">
        <v>9755</v>
      </c>
      <c r="E4135" s="3" t="s">
        <v>129</v>
      </c>
      <c r="F4135" s="3" t="s">
        <v>10094</v>
      </c>
      <c r="G4135" s="4" t="str">
        <f>HYPERLINK(F4135)</f>
        <v>https://jobseq.eqsuite.com/JobPost/View/681e2cd0685444711b32409c/travel-pediatric-speech-pathologist-slp-ccc-or-clinical-fellowship-school-year?lic=2040&amp;uid=36986</v>
      </c>
    </row>
    <row r="4136" spans="1:7" ht="20.100000000000001" customHeight="1" x14ac:dyDescent="0.25">
      <c r="A4136" s="6">
        <v>45781</v>
      </c>
      <c r="B4136" s="3" t="s">
        <v>7480</v>
      </c>
      <c r="C4136" s="3" t="s">
        <v>1633</v>
      </c>
      <c r="D4136" s="3" t="s">
        <v>8520</v>
      </c>
      <c r="E4136" s="3" t="s">
        <v>824</v>
      </c>
      <c r="F4136" s="3" t="s">
        <v>10095</v>
      </c>
      <c r="G4136" s="4" t="str">
        <f>HYPERLINK(F4136)</f>
        <v>https://jobseq.eqsuite.com/JobPost/View/681e2e75685444711b350371/production-lead?lic=2040&amp;uid=36986</v>
      </c>
    </row>
    <row r="4137" spans="1:7" ht="20.100000000000001" customHeight="1" x14ac:dyDescent="0.25">
      <c r="A4137" s="6">
        <v>45781</v>
      </c>
      <c r="B4137" s="3" t="s">
        <v>7000</v>
      </c>
      <c r="C4137" s="3" t="s">
        <v>6872</v>
      </c>
      <c r="D4137" s="3" t="s">
        <v>10096</v>
      </c>
      <c r="E4137" s="3" t="s">
        <v>317</v>
      </c>
      <c r="F4137" s="3" t="s">
        <v>10097</v>
      </c>
      <c r="G4137" s="4" t="str">
        <f>HYPERLINK(F4137)</f>
        <v>https://jobseq.eqsuite.com/JobPost/View/681e2b77685444711b2ff15c/donation-attendant-ft?lic=2040&amp;uid=36986</v>
      </c>
    </row>
    <row r="4138" spans="1:7" ht="20.100000000000001" customHeight="1" x14ac:dyDescent="0.25">
      <c r="A4138" s="6">
        <v>45781</v>
      </c>
      <c r="B4138" s="3" t="s">
        <v>10098</v>
      </c>
      <c r="C4138" s="3" t="s">
        <v>10099</v>
      </c>
      <c r="D4138" s="3" t="s">
        <v>10100</v>
      </c>
      <c r="E4138" s="3" t="s">
        <v>125</v>
      </c>
      <c r="F4138" s="3" t="s">
        <v>10101</v>
      </c>
      <c r="G4138" s="4" t="str">
        <f>HYPERLINK(F4138)</f>
        <v>https://jobseq.eqsuite.com/JobPost/View/681e2d8f685444711b337e57/haagen-dazs-retail-sales-associate-arizona-mills-mall?lic=2040&amp;uid=36986</v>
      </c>
    </row>
    <row r="4139" spans="1:7" ht="20.100000000000001" customHeight="1" x14ac:dyDescent="0.25">
      <c r="A4139" s="6">
        <v>45781</v>
      </c>
      <c r="B4139" s="3" t="s">
        <v>10102</v>
      </c>
      <c r="C4139" s="3" t="s">
        <v>10103</v>
      </c>
      <c r="D4139" s="3" t="s">
        <v>990</v>
      </c>
      <c r="E4139" s="3" t="s">
        <v>10104</v>
      </c>
      <c r="F4139" s="3" t="s">
        <v>10105</v>
      </c>
      <c r="G4139" s="4" t="str">
        <f>HYPERLINK(F4139)</f>
        <v>https://jobseq.eqsuite.com/JobPost/View/681e2e1a685444711b346765/facility-barn-manager-pt-will-rogers-equestrian-ranch-az?lic=2040&amp;uid=36986</v>
      </c>
    </row>
    <row r="4140" spans="1:7" ht="20.100000000000001" customHeight="1" x14ac:dyDescent="0.25">
      <c r="A4140" s="6">
        <v>45781</v>
      </c>
      <c r="B4140" s="3" t="s">
        <v>10106</v>
      </c>
      <c r="C4140" s="3" t="s">
        <v>4312</v>
      </c>
      <c r="D4140" s="3" t="s">
        <v>4198</v>
      </c>
      <c r="E4140" s="3" t="s">
        <v>619</v>
      </c>
      <c r="F4140" s="3" t="s">
        <v>10107</v>
      </c>
      <c r="G4140" s="4" t="str">
        <f>HYPERLINK(F4140)</f>
        <v>https://jobseq.eqsuite.com/JobPost/View/6818ae089b7d510fa4084b7d/warehouse-worker-asu-athletics-phoenix-convention-center?lic=2040&amp;uid=36986</v>
      </c>
    </row>
    <row r="4141" spans="1:7" ht="20.100000000000001" customHeight="1" x14ac:dyDescent="0.25">
      <c r="A4141" s="6">
        <v>45781</v>
      </c>
      <c r="B4141" s="3" t="s">
        <v>10108</v>
      </c>
      <c r="C4141" s="3" t="s">
        <v>7463</v>
      </c>
      <c r="D4141" s="3" t="s">
        <v>990</v>
      </c>
      <c r="E4141" s="3" t="s">
        <v>377</v>
      </c>
      <c r="F4141" s="3" t="s">
        <v>10109</v>
      </c>
      <c r="G4141" s="4" t="str">
        <f>HYPERLINK(F4141)</f>
        <v>https://jobseq.eqsuite.com/JobPost/View/682781d5685444711b3af25f/security-officer-foot-patrol?lic=2040&amp;uid=36986</v>
      </c>
    </row>
    <row r="4142" spans="1:7" ht="20.100000000000001" customHeight="1" x14ac:dyDescent="0.25">
      <c r="A4142" s="6">
        <v>45781</v>
      </c>
      <c r="B4142" s="3" t="s">
        <v>7361</v>
      </c>
      <c r="C4142" s="3" t="s">
        <v>7047</v>
      </c>
      <c r="D4142" s="3" t="s">
        <v>10110</v>
      </c>
      <c r="E4142" s="3" t="s">
        <v>4536</v>
      </c>
      <c r="F4142" s="3" t="s">
        <v>10111</v>
      </c>
      <c r="G4142" s="4" t="str">
        <f>HYPERLINK(F4142)</f>
        <v>https://jobseq.eqsuite.com/JobPost/View/681e2e6c685444711b34f318/fitness-consultant?lic=2040&amp;uid=36986</v>
      </c>
    </row>
    <row r="4143" spans="1:7" ht="20.100000000000001" customHeight="1" x14ac:dyDescent="0.25">
      <c r="A4143" s="6">
        <v>45781</v>
      </c>
      <c r="B4143" s="3" t="s">
        <v>10112</v>
      </c>
      <c r="C4143" s="3" t="s">
        <v>10113</v>
      </c>
      <c r="D4143" s="3" t="s">
        <v>10114</v>
      </c>
      <c r="E4143" s="3" t="s">
        <v>257</v>
      </c>
      <c r="F4143" s="3" t="s">
        <v>10115</v>
      </c>
      <c r="G4143" s="4" t="str">
        <f>HYPERLINK(F4143)</f>
        <v>https://jobseq.eqsuite.com/JobPost/View/681e2dd2685444711b33edc0/part-time-key-holder?lic=2040&amp;uid=36986</v>
      </c>
    </row>
    <row r="4144" spans="1:7" ht="20.100000000000001" customHeight="1" x14ac:dyDescent="0.25">
      <c r="A4144" s="6">
        <v>45781</v>
      </c>
      <c r="B4144" s="3" t="s">
        <v>10117</v>
      </c>
      <c r="C4144" s="3" t="s">
        <v>4312</v>
      </c>
      <c r="D4144" s="3" t="s">
        <v>4198</v>
      </c>
      <c r="E4144" s="3" t="s">
        <v>203</v>
      </c>
      <c r="F4144" s="3" t="s">
        <v>10118</v>
      </c>
      <c r="G4144" s="4" t="str">
        <f>HYPERLINK(F4144)</f>
        <v>https://jobseq.eqsuite.com/JobPost/View/6818ae089b7d510fa4084b7e/catering-services-supervisor-asu-athletics-phoenix-convention-center?lic=2040&amp;uid=36986</v>
      </c>
    </row>
    <row r="4145" spans="1:7" ht="20.100000000000001" customHeight="1" x14ac:dyDescent="0.25">
      <c r="A4145" s="6">
        <v>45781</v>
      </c>
      <c r="B4145" s="3" t="s">
        <v>10119</v>
      </c>
      <c r="C4145" s="3" t="s">
        <v>10120</v>
      </c>
      <c r="D4145" s="3" t="s">
        <v>58</v>
      </c>
      <c r="E4145" s="3" t="s">
        <v>6450</v>
      </c>
      <c r="F4145" s="3" t="s">
        <v>10121</v>
      </c>
      <c r="G4145" s="4" t="str">
        <f>HYPERLINK(F4145)</f>
        <v>https://jobseq.eqsuite.com/JobPost/View/681e2d87685444711b33708f/document-control-technician?lic=2040&amp;uid=36986</v>
      </c>
    </row>
    <row r="4146" spans="1:7" ht="20.100000000000001" customHeight="1" x14ac:dyDescent="0.25">
      <c r="A4146" s="6">
        <v>45781</v>
      </c>
      <c r="B4146" s="3" t="s">
        <v>10122</v>
      </c>
      <c r="C4146" s="3" t="s">
        <v>10123</v>
      </c>
      <c r="D4146" s="3" t="s">
        <v>564</v>
      </c>
      <c r="E4146" s="3" t="s">
        <v>812</v>
      </c>
      <c r="F4146" s="3" t="s">
        <v>10124</v>
      </c>
      <c r="G4146" s="4" t="str">
        <f>HYPERLINK(F4146)</f>
        <v>https://jobseq.eqsuite.com/JobPost/View/681e2c6c685444711b3193cc/hybrid-board-certified-behavior-analyst-bcba?lic=2040&amp;uid=36986</v>
      </c>
    </row>
    <row r="4147" spans="1:7" ht="20.100000000000001" customHeight="1" x14ac:dyDescent="0.25">
      <c r="A4147" s="6">
        <v>45781</v>
      </c>
      <c r="B4147" s="3" t="s">
        <v>10125</v>
      </c>
      <c r="C4147" s="3" t="s">
        <v>10126</v>
      </c>
      <c r="D4147" s="3" t="s">
        <v>10127</v>
      </c>
      <c r="E4147" s="3" t="s">
        <v>1374</v>
      </c>
      <c r="F4147" s="3" t="s">
        <v>10128</v>
      </c>
      <c r="G4147" s="4" t="str">
        <f>HYPERLINK(F4147)</f>
        <v>https://jobseq.eqsuite.com/JobPost/View/681e2ea1685444711b354502/early-learning-assistant-teacher-chandler-gilbert?lic=2040&amp;uid=36986</v>
      </c>
    </row>
    <row r="4148" spans="1:7" ht="20.100000000000001" customHeight="1" x14ac:dyDescent="0.25">
      <c r="A4148" s="6">
        <v>45781</v>
      </c>
      <c r="B4148" s="3" t="s">
        <v>10129</v>
      </c>
      <c r="C4148" s="3" t="s">
        <v>5557</v>
      </c>
      <c r="D4148" s="3" t="s">
        <v>10130</v>
      </c>
      <c r="E4148" s="3" t="s">
        <v>373</v>
      </c>
      <c r="F4148" s="3" t="s">
        <v>10131</v>
      </c>
      <c r="G4148" s="4" t="str">
        <f>HYPERLINK(F4148)</f>
        <v>https://jobseq.eqsuite.com/JobPost/View/681e2d82685444711b3365da/patient-care-coordinator?lic=2040&amp;uid=36986</v>
      </c>
    </row>
    <row r="4149" spans="1:7" ht="20.100000000000001" customHeight="1" x14ac:dyDescent="0.25">
      <c r="A4149" s="6">
        <v>45781</v>
      </c>
      <c r="B4149" s="3" t="s">
        <v>10132</v>
      </c>
      <c r="C4149" s="3" t="s">
        <v>10133</v>
      </c>
      <c r="D4149" s="3" t="s">
        <v>2995</v>
      </c>
      <c r="E4149" s="3" t="s">
        <v>172</v>
      </c>
      <c r="F4149" s="3" t="s">
        <v>10134</v>
      </c>
      <c r="G4149" s="4" t="str">
        <f>HYPERLINK(F4149)</f>
        <v>https://jobseq.eqsuite.com/JobPost/View/681e2e73685444711b34ffe4/ft-line-cook?lic=2040&amp;uid=36986</v>
      </c>
    </row>
    <row r="4150" spans="1:7" ht="20.100000000000001" customHeight="1" x14ac:dyDescent="0.25">
      <c r="A4150" s="6">
        <v>45781</v>
      </c>
      <c r="B4150" s="3" t="s">
        <v>10135</v>
      </c>
      <c r="C4150" s="3" t="s">
        <v>10136</v>
      </c>
      <c r="D4150" s="3" t="s">
        <v>8238</v>
      </c>
      <c r="E4150" s="3" t="s">
        <v>2432</v>
      </c>
      <c r="F4150" s="3" t="s">
        <v>10137</v>
      </c>
      <c r="G4150" s="4" t="str">
        <f>HYPERLINK(F4150)</f>
        <v>https://jobseq.eqsuite.com/JobPost/View/681e2a97685444711b2eb47a/car-wash-attendant?lic=2040&amp;uid=36986</v>
      </c>
    </row>
    <row r="4151" spans="1:7" ht="20.100000000000001" customHeight="1" x14ac:dyDescent="0.25">
      <c r="A4151" s="6">
        <v>45781</v>
      </c>
      <c r="B4151" s="3" t="s">
        <v>785</v>
      </c>
      <c r="C4151" s="3" t="s">
        <v>255</v>
      </c>
      <c r="D4151" s="3" t="s">
        <v>18</v>
      </c>
      <c r="E4151" s="3" t="s">
        <v>260</v>
      </c>
      <c r="F4151" s="3" t="s">
        <v>10138</v>
      </c>
      <c r="G4151" s="4" t="str">
        <f>HYPERLINK(F4151)</f>
        <v>https://jobseq.eqsuite.com/JobPost/View/682224e19b7d500bdcb7e829/customer-service-representative?lic=2040&amp;uid=36986</v>
      </c>
    </row>
    <row r="4152" spans="1:7" ht="20.100000000000001" customHeight="1" x14ac:dyDescent="0.25">
      <c r="A4152" s="6">
        <v>45781</v>
      </c>
      <c r="B4152" s="3" t="s">
        <v>10139</v>
      </c>
      <c r="C4152" s="3" t="s">
        <v>10083</v>
      </c>
      <c r="D4152" s="3" t="s">
        <v>10084</v>
      </c>
      <c r="E4152" s="3" t="s">
        <v>2381</v>
      </c>
      <c r="F4152" s="3" t="s">
        <v>10140</v>
      </c>
      <c r="G4152" s="4" t="str">
        <f>HYPERLINK(F4152)</f>
        <v>https://jobseq.eqsuite.com/JobPost/View/681e2b84685444711b30088c/audiologist-part-time?lic=2040&amp;uid=36986</v>
      </c>
    </row>
    <row r="4153" spans="1:7" ht="20.100000000000001" customHeight="1" x14ac:dyDescent="0.25">
      <c r="A4153" s="6">
        <v>45781</v>
      </c>
      <c r="B4153" s="3" t="s">
        <v>9852</v>
      </c>
      <c r="C4153" s="3" t="s">
        <v>9853</v>
      </c>
      <c r="D4153" s="3" t="s">
        <v>10141</v>
      </c>
      <c r="E4153" s="3" t="s">
        <v>1084</v>
      </c>
      <c r="F4153" s="3" t="s">
        <v>10142</v>
      </c>
      <c r="G4153" s="4" t="str">
        <f>HYPERLINK(F4153)</f>
        <v>https://jobseq.eqsuite.com/JobPost/View/681e2cdc685444711b325468/kitchen-team?lic=2040&amp;uid=36986</v>
      </c>
    </row>
    <row r="4154" spans="1:7" ht="20.100000000000001" customHeight="1" x14ac:dyDescent="0.25">
      <c r="A4154" s="6">
        <v>45781</v>
      </c>
      <c r="B4154" s="3" t="s">
        <v>10143</v>
      </c>
      <c r="C4154" s="3" t="s">
        <v>10099</v>
      </c>
      <c r="D4154" s="3" t="s">
        <v>10144</v>
      </c>
      <c r="E4154" s="3" t="s">
        <v>125</v>
      </c>
      <c r="F4154" s="3" t="s">
        <v>10145</v>
      </c>
      <c r="G4154" s="4" t="str">
        <f>HYPERLINK(F4154)</f>
        <v>https://jobseq.eqsuite.com/JobPost/View/681e2a7a685444711b2e836c/day-shift-retail-associate-san-tan-village?lic=2040&amp;uid=36986</v>
      </c>
    </row>
    <row r="4155" spans="1:7" ht="20.100000000000001" customHeight="1" x14ac:dyDescent="0.25">
      <c r="A4155" s="6">
        <v>45781</v>
      </c>
      <c r="B4155" s="3" t="s">
        <v>10146</v>
      </c>
      <c r="C4155" s="3" t="s">
        <v>8703</v>
      </c>
      <c r="D4155" s="3" t="s">
        <v>564</v>
      </c>
      <c r="E4155" s="3" t="s">
        <v>1062</v>
      </c>
      <c r="F4155" s="3" t="s">
        <v>10147</v>
      </c>
      <c r="G4155" s="4" t="str">
        <f>HYPERLINK(F4155)</f>
        <v>https://jobseq.eqsuite.com/JobPost/View/681e2e25685444711b347b10/fabricator?lic=2040&amp;uid=36986</v>
      </c>
    </row>
    <row r="4156" spans="1:7" ht="20.100000000000001" customHeight="1" x14ac:dyDescent="0.25">
      <c r="A4156" s="6">
        <v>45781</v>
      </c>
      <c r="B4156" s="3" t="s">
        <v>10148</v>
      </c>
      <c r="C4156" s="3" t="s">
        <v>10149</v>
      </c>
      <c r="D4156" s="3" t="s">
        <v>657</v>
      </c>
      <c r="E4156" s="3" t="s">
        <v>1175</v>
      </c>
      <c r="F4156" s="3" t="s">
        <v>10150</v>
      </c>
      <c r="G4156" s="4" t="str">
        <f>HYPERLINK(F4156)</f>
        <v>https://jobseq.eqsuite.com/JobPost/View/68277f73685444711b373a6c/drill-crew-helper?lic=2040&amp;uid=36986</v>
      </c>
    </row>
    <row r="4157" spans="1:7" ht="20.100000000000001" customHeight="1" x14ac:dyDescent="0.25">
      <c r="A4157" s="6">
        <v>45781</v>
      </c>
      <c r="B4157" s="3" t="s">
        <v>10151</v>
      </c>
      <c r="C4157" s="3" t="s">
        <v>834</v>
      </c>
      <c r="D4157" s="3" t="s">
        <v>42</v>
      </c>
      <c r="E4157" s="3" t="s">
        <v>10152</v>
      </c>
      <c r="F4157" s="3" t="s">
        <v>10153</v>
      </c>
      <c r="G4157" s="4" t="str">
        <f>HYPERLINK(F4157)</f>
        <v>https://jobseq.eqsuite.com/JobPost/View/681e2c75685444711b31a2d9/saps-fa-organizational-leadership-ay2025-2026?lic=2040&amp;uid=36986</v>
      </c>
    </row>
    <row r="4158" spans="1:7" ht="20.100000000000001" customHeight="1" x14ac:dyDescent="0.25">
      <c r="A4158" s="6">
        <v>45781</v>
      </c>
      <c r="B4158" s="3" t="s">
        <v>2224</v>
      </c>
      <c r="C4158" s="3" t="s">
        <v>8900</v>
      </c>
      <c r="D4158" s="3" t="s">
        <v>10154</v>
      </c>
      <c r="E4158" s="3" t="s">
        <v>795</v>
      </c>
      <c r="F4158" s="3" t="s">
        <v>10155</v>
      </c>
      <c r="G4158" s="4" t="str">
        <f>HYPERLINK(F4158)</f>
        <v>https://jobseq.eqsuite.com/JobPost/View/681e2c53685444711b316ba0/team-member?lic=2040&amp;uid=36986</v>
      </c>
    </row>
    <row r="4159" spans="1:7" ht="20.100000000000001" customHeight="1" x14ac:dyDescent="0.25">
      <c r="A4159" s="6">
        <v>45781</v>
      </c>
      <c r="B4159" s="3" t="s">
        <v>10156</v>
      </c>
      <c r="C4159" s="3" t="s">
        <v>6884</v>
      </c>
      <c r="D4159" s="3" t="s">
        <v>58</v>
      </c>
      <c r="E4159" s="3" t="s">
        <v>553</v>
      </c>
      <c r="F4159" s="3" t="s">
        <v>10157</v>
      </c>
      <c r="G4159" s="4" t="str">
        <f>HYPERLINK(F4159)</f>
        <v>https://jobseq.eqsuite.com/JobPost/View/681e2c82685444711b31bacc/janitorial-maintenance?lic=2040&amp;uid=36986</v>
      </c>
    </row>
    <row r="4160" spans="1:7" ht="20.100000000000001" customHeight="1" x14ac:dyDescent="0.25">
      <c r="A4160" s="6">
        <v>45781</v>
      </c>
      <c r="B4160" s="3" t="s">
        <v>7046</v>
      </c>
      <c r="C4160" s="3" t="s">
        <v>7047</v>
      </c>
      <c r="D4160" s="3" t="s">
        <v>10158</v>
      </c>
      <c r="E4160" s="3" t="s">
        <v>244</v>
      </c>
      <c r="F4160" s="3" t="s">
        <v>10159</v>
      </c>
      <c r="G4160" s="4" t="str">
        <f>HYPERLINK(F4160)</f>
        <v>https://jobseq.eqsuite.com/JobPost/View/681e2db1685444711b33b4fb/kids-club?lic=2040&amp;uid=36986</v>
      </c>
    </row>
    <row r="4161" spans="1:7" ht="20.100000000000001" customHeight="1" x14ac:dyDescent="0.25">
      <c r="A4161" s="6">
        <v>45781</v>
      </c>
      <c r="B4161" s="3" t="s">
        <v>9906</v>
      </c>
      <c r="C4161" s="3" t="s">
        <v>9907</v>
      </c>
      <c r="D4161" s="3" t="s">
        <v>2995</v>
      </c>
      <c r="E4161" s="3" t="s">
        <v>895</v>
      </c>
      <c r="F4161" s="3" t="s">
        <v>10160</v>
      </c>
      <c r="G4161" s="4" t="str">
        <f>HYPERLINK(F4161)</f>
        <v>https://jobseq.eqsuite.com/JobPost/View/681e2db5685444711b33ba95/cdl-a-team-truck-driver?lic=2040&amp;uid=36986</v>
      </c>
    </row>
    <row r="4162" spans="1:7" ht="20.100000000000001" customHeight="1" x14ac:dyDescent="0.25">
      <c r="A4162" s="6">
        <v>45781</v>
      </c>
      <c r="B4162" s="3" t="s">
        <v>923</v>
      </c>
      <c r="C4162" s="3" t="s">
        <v>10161</v>
      </c>
      <c r="D4162" s="3" t="s">
        <v>7359</v>
      </c>
      <c r="E4162" s="3" t="s">
        <v>429</v>
      </c>
      <c r="F4162" s="3" t="s">
        <v>10162</v>
      </c>
      <c r="G4162" s="4" t="str">
        <f>HYPERLINK(F4162)</f>
        <v>https://jobseq.eqsuite.com/JobPost/View/681e2bda685444711b30a15d/caregiver?lic=2040&amp;uid=36986</v>
      </c>
    </row>
    <row r="4163" spans="1:7" ht="20.100000000000001" customHeight="1" x14ac:dyDescent="0.25">
      <c r="A4163" s="6">
        <v>45781</v>
      </c>
      <c r="B4163" s="3" t="s">
        <v>9906</v>
      </c>
      <c r="C4163" s="3" t="s">
        <v>9907</v>
      </c>
      <c r="D4163" s="3" t="s">
        <v>2518</v>
      </c>
      <c r="E4163" s="3" t="s">
        <v>895</v>
      </c>
      <c r="F4163" s="3" t="s">
        <v>10163</v>
      </c>
      <c r="G4163" s="4" t="str">
        <f>HYPERLINK(F4163)</f>
        <v>https://jobseq.eqsuite.com/JobPost/View/681e2c20685444711b311534/cdl-a-team-truck-driver?lic=2040&amp;uid=36986</v>
      </c>
    </row>
    <row r="4164" spans="1:7" ht="20.100000000000001" customHeight="1" x14ac:dyDescent="0.25">
      <c r="A4164" s="6">
        <v>45781</v>
      </c>
      <c r="B4164" s="3" t="s">
        <v>10164</v>
      </c>
      <c r="C4164" s="3" t="s">
        <v>10165</v>
      </c>
      <c r="D4164" s="3" t="s">
        <v>96</v>
      </c>
      <c r="E4164" s="3" t="s">
        <v>767</v>
      </c>
      <c r="F4164" s="3" t="s">
        <v>10166</v>
      </c>
      <c r="G4164" s="4" t="str">
        <f>HYPERLINK(F4164)</f>
        <v>https://jobseq.eqsuite.com/JobPost/View/681e2ad7685444711b2f23d7/service-desk-technician-level-i?lic=2040&amp;uid=36986</v>
      </c>
    </row>
    <row r="4165" spans="1:7" ht="20.100000000000001" customHeight="1" x14ac:dyDescent="0.25">
      <c r="A4165" s="6">
        <v>45781</v>
      </c>
      <c r="B4165" s="3" t="s">
        <v>9935</v>
      </c>
      <c r="C4165" s="3" t="s">
        <v>9936</v>
      </c>
      <c r="D4165" s="3" t="s">
        <v>10167</v>
      </c>
      <c r="E4165" s="3" t="s">
        <v>767</v>
      </c>
      <c r="F4165" s="3" t="s">
        <v>10168</v>
      </c>
      <c r="G4165" s="4" t="str">
        <f>HYPERLINK(F4165)</f>
        <v>https://jobseq.eqsuite.com/JobPost/View/681e2e38685444711b3498fa/client-technical-support-specialist?lic=2040&amp;uid=36986</v>
      </c>
    </row>
    <row r="4166" spans="1:7" ht="20.100000000000001" customHeight="1" x14ac:dyDescent="0.25">
      <c r="A4166" s="6">
        <v>45781</v>
      </c>
      <c r="B4166" s="3" t="s">
        <v>5442</v>
      </c>
      <c r="C4166" s="3" t="s">
        <v>4882</v>
      </c>
      <c r="D4166" s="3" t="s">
        <v>10169</v>
      </c>
      <c r="E4166" s="3" t="s">
        <v>1084</v>
      </c>
      <c r="F4166" s="3" t="s">
        <v>10170</v>
      </c>
      <c r="G4166" s="4" t="str">
        <f>HYPERLINK(F4166)</f>
        <v>https://jobseq.eqsuite.com/JobPost/View/681e2c45685444711b315582/bakery-clerk?lic=2040&amp;uid=36986</v>
      </c>
    </row>
    <row r="4167" spans="1:7" ht="20.100000000000001" customHeight="1" x14ac:dyDescent="0.25">
      <c r="A4167" s="6">
        <v>45781</v>
      </c>
      <c r="B4167" s="3" t="s">
        <v>10171</v>
      </c>
      <c r="C4167" s="3" t="s">
        <v>544</v>
      </c>
      <c r="D4167" s="3" t="s">
        <v>2518</v>
      </c>
      <c r="E4167" s="3" t="s">
        <v>691</v>
      </c>
      <c r="F4167" s="3" t="s">
        <v>10172</v>
      </c>
      <c r="G4167" s="4" t="str">
        <f>HYPERLINK(F4167)</f>
        <v>https://jobseq.eqsuite.com/JobPost/View/681e2c75685444711b31a36c/bilingual-hah-support-assistant?lic=2040&amp;uid=36986</v>
      </c>
    </row>
    <row r="4168" spans="1:7" ht="20.100000000000001" customHeight="1" x14ac:dyDescent="0.25">
      <c r="A4168" s="6">
        <v>45781</v>
      </c>
      <c r="B4168" s="3" t="s">
        <v>10173</v>
      </c>
      <c r="C4168" s="3" t="s">
        <v>1633</v>
      </c>
      <c r="D4168" s="3" t="s">
        <v>8520</v>
      </c>
      <c r="E4168" s="3" t="s">
        <v>532</v>
      </c>
      <c r="F4168" s="3" t="s">
        <v>10174</v>
      </c>
      <c r="G4168" s="4" t="str">
        <f>HYPERLINK(F4168)</f>
        <v>https://jobseq.eqsuite.com/JobPost/View/681e2a39685444711b2e15cb/production-operator?lic=2040&amp;uid=36986</v>
      </c>
    </row>
    <row r="4169" spans="1:7" ht="20.100000000000001" customHeight="1" x14ac:dyDescent="0.25">
      <c r="A4169" s="6">
        <v>45781</v>
      </c>
      <c r="B4169" s="3" t="s">
        <v>10175</v>
      </c>
      <c r="C4169" s="3" t="s">
        <v>4312</v>
      </c>
      <c r="D4169" s="3" t="s">
        <v>4198</v>
      </c>
      <c r="E4169" s="3" t="s">
        <v>203</v>
      </c>
      <c r="F4169" s="3" t="s">
        <v>10176</v>
      </c>
      <c r="G4169" s="4" t="str">
        <f>HYPERLINK(F4169)</f>
        <v>https://jobseq.eqsuite.com/JobPost/View/6818ae089b7d510fa4084b79/concessions-supervisor-asu-athletics-phoenix-convention-center?lic=2040&amp;uid=36986</v>
      </c>
    </row>
    <row r="4170" spans="1:7" ht="20.100000000000001" customHeight="1" x14ac:dyDescent="0.25">
      <c r="A4170" s="6">
        <v>45780</v>
      </c>
      <c r="B4170" s="3" t="s">
        <v>10177</v>
      </c>
      <c r="C4170" s="3" t="s">
        <v>10178</v>
      </c>
      <c r="D4170" s="3" t="s">
        <v>42</v>
      </c>
      <c r="E4170" s="3" t="s">
        <v>4877</v>
      </c>
      <c r="F4170" s="3" t="s">
        <v>10179</v>
      </c>
      <c r="G4170" s="4" t="str">
        <f>HYPERLINK(F4170)</f>
        <v>https://jobseq.eqsuite.com/JobPost/View/681995087792540e604866dd/registered-land-surveyor?lic=2040&amp;uid=36986</v>
      </c>
    </row>
    <row r="4171" spans="1:7" ht="20.100000000000001" customHeight="1" x14ac:dyDescent="0.25">
      <c r="A4171" s="6">
        <v>45780</v>
      </c>
      <c r="B4171" s="3" t="s">
        <v>10180</v>
      </c>
      <c r="C4171" s="3" t="s">
        <v>10181</v>
      </c>
      <c r="D4171" s="3" t="s">
        <v>96</v>
      </c>
      <c r="E4171" s="3" t="s">
        <v>125</v>
      </c>
      <c r="F4171" s="3" t="s">
        <v>10182</v>
      </c>
      <c r="G4171" s="4" t="str">
        <f>HYPERLINK(F4171)</f>
        <v>https://jobseq.eqsuite.com/JobPost/View/6815bc439b7d510fa407aeee/pt-brand-ambassador?lic=2040&amp;uid=36986</v>
      </c>
    </row>
    <row r="4172" spans="1:7" ht="20.100000000000001" customHeight="1" x14ac:dyDescent="0.25">
      <c r="A4172" s="6">
        <v>45780</v>
      </c>
      <c r="B4172" s="3" t="s">
        <v>4981</v>
      </c>
      <c r="C4172" s="3" t="s">
        <v>10183</v>
      </c>
      <c r="D4172" s="3" t="s">
        <v>81</v>
      </c>
      <c r="E4172" s="3" t="s">
        <v>300</v>
      </c>
      <c r="F4172" s="3" t="s">
        <v>10184</v>
      </c>
      <c r="G4172" s="4" t="str">
        <f>HYPERLINK(F4172)</f>
        <v>https://jobseq.eqsuite.com/JobPost/View/6815f7817792540e6047740a/front-office-supervisor?lic=2040&amp;uid=36986</v>
      </c>
    </row>
    <row r="4173" spans="1:7" ht="20.100000000000001" customHeight="1" x14ac:dyDescent="0.25">
      <c r="A4173" s="6">
        <v>45780</v>
      </c>
      <c r="B4173" s="3" t="s">
        <v>10185</v>
      </c>
      <c r="C4173" s="3" t="s">
        <v>5641</v>
      </c>
      <c r="D4173" s="3" t="s">
        <v>42</v>
      </c>
      <c r="E4173" s="3" t="s">
        <v>5642</v>
      </c>
      <c r="F4173" s="3" t="s">
        <v>10186</v>
      </c>
      <c r="G4173" s="4" t="str">
        <f>HYPERLINK(F4173)</f>
        <v>https://jobseq.eqsuite.com/JobPost/View/682f5a50d604880001caca6d/advertising-sales-consultant?lic=2040&amp;uid=36986</v>
      </c>
    </row>
    <row r="4174" spans="1:7" ht="20.100000000000001" customHeight="1" x14ac:dyDescent="0.25">
      <c r="A4174" s="6">
        <v>45780</v>
      </c>
      <c r="B4174" s="3" t="s">
        <v>10187</v>
      </c>
      <c r="C4174" s="3" t="s">
        <v>6399</v>
      </c>
      <c r="D4174" s="3" t="s">
        <v>10188</v>
      </c>
      <c r="E4174" s="3" t="s">
        <v>125</v>
      </c>
      <c r="F4174" s="3" t="s">
        <v>10189</v>
      </c>
      <c r="G4174" s="4" t="str">
        <f>HYPERLINK(F4174)</f>
        <v>https://jobseq.eqsuite.com/JobPost/View/6816a94d7792540e6047af3f/retail-sales-associate-customer-service?lic=2040&amp;uid=36986</v>
      </c>
    </row>
    <row r="4175" spans="1:7" ht="20.100000000000001" customHeight="1" x14ac:dyDescent="0.25">
      <c r="A4175" s="6">
        <v>45780</v>
      </c>
      <c r="B4175" s="3" t="s">
        <v>10190</v>
      </c>
      <c r="C4175" s="3" t="s">
        <v>5570</v>
      </c>
      <c r="D4175" s="3" t="s">
        <v>42</v>
      </c>
      <c r="E4175" s="3" t="s">
        <v>1246</v>
      </c>
      <c r="F4175" s="3" t="s">
        <v>10191</v>
      </c>
      <c r="G4175" s="4" t="str">
        <f>HYPERLINK(F4175)</f>
        <v>https://jobseq.eqsuite.com/JobPost/View/68179ec6614d680001662635/call-center-training-facilitator?lic=2040&amp;uid=36986</v>
      </c>
    </row>
    <row r="4176" spans="1:7" ht="20.100000000000001" customHeight="1" x14ac:dyDescent="0.25">
      <c r="A4176" s="6">
        <v>45780</v>
      </c>
      <c r="B4176" s="3" t="s">
        <v>10192</v>
      </c>
      <c r="C4176" s="3" t="s">
        <v>4932</v>
      </c>
      <c r="D4176" s="3" t="s">
        <v>18</v>
      </c>
      <c r="E4176" s="3" t="s">
        <v>2566</v>
      </c>
      <c r="F4176" s="3" t="s">
        <v>10193</v>
      </c>
      <c r="G4176" s="4" t="str">
        <f>HYPERLINK(F4176)</f>
        <v>https://jobseq.eqsuite.com/JobPost/View/682a125f44353a00016738d2/route-sales-representative?lic=2040&amp;uid=36986</v>
      </c>
    </row>
    <row r="4177" spans="1:7" ht="20.100000000000001" customHeight="1" x14ac:dyDescent="0.25">
      <c r="A4177" s="6">
        <v>45780</v>
      </c>
      <c r="B4177" s="3" t="s">
        <v>10187</v>
      </c>
      <c r="C4177" s="3" t="s">
        <v>6399</v>
      </c>
      <c r="D4177" s="3" t="s">
        <v>1842</v>
      </c>
      <c r="E4177" s="3" t="s">
        <v>125</v>
      </c>
      <c r="F4177" s="3" t="s">
        <v>10194</v>
      </c>
      <c r="G4177" s="4" t="str">
        <f>HYPERLINK(F4177)</f>
        <v>https://jobseq.eqsuite.com/JobPost/View/6816a94d9b7d500bdcb39793/retail-sales-associate-customer-service?lic=2040&amp;uid=36986</v>
      </c>
    </row>
    <row r="4178" spans="1:7" ht="20.100000000000001" customHeight="1" x14ac:dyDescent="0.25">
      <c r="A4178" s="6">
        <v>45780</v>
      </c>
      <c r="B4178" s="3" t="s">
        <v>10195</v>
      </c>
      <c r="C4178" s="3" t="s">
        <v>4179</v>
      </c>
      <c r="D4178" s="3" t="s">
        <v>18</v>
      </c>
      <c r="E4178" s="3" t="s">
        <v>54</v>
      </c>
      <c r="F4178" s="3" t="s">
        <v>10196</v>
      </c>
      <c r="G4178" s="4" t="str">
        <f>HYPERLINK(F4178)</f>
        <v>https://jobseq.eqsuite.com/JobPost/View/682e07090736e40001f83b77/3rd-grade-ela-ss-teacher-2025-2026?lic=2040&amp;uid=36986</v>
      </c>
    </row>
    <row r="4179" spans="1:7" ht="20.100000000000001" customHeight="1" x14ac:dyDescent="0.25">
      <c r="A4179" s="6">
        <v>45780</v>
      </c>
      <c r="B4179" s="3" t="s">
        <v>10197</v>
      </c>
      <c r="C4179" s="3" t="s">
        <v>8869</v>
      </c>
      <c r="D4179" s="3" t="s">
        <v>42</v>
      </c>
      <c r="E4179" s="3" t="s">
        <v>885</v>
      </c>
      <c r="F4179" s="3" t="s">
        <v>10198</v>
      </c>
      <c r="G4179" s="4" t="str">
        <f>HYPERLINK(F4179)</f>
        <v>https://jobseq.eqsuite.com/JobPost/View/681e2d5f685444711b332d11/client-delivery-technical-associate-bilingual-english-japanese?lic=2040&amp;uid=36986</v>
      </c>
    </row>
    <row r="4180" spans="1:7" ht="20.100000000000001" customHeight="1" x14ac:dyDescent="0.25">
      <c r="A4180" s="6">
        <v>45780</v>
      </c>
      <c r="B4180" s="3" t="s">
        <v>3183</v>
      </c>
      <c r="C4180" s="3" t="s">
        <v>510</v>
      </c>
      <c r="D4180" s="3" t="s">
        <v>42</v>
      </c>
      <c r="E4180" s="3" t="s">
        <v>3184</v>
      </c>
      <c r="F4180" s="3" t="s">
        <v>10199</v>
      </c>
      <c r="G4180" s="4" t="str">
        <f>HYPERLINK(F4180)</f>
        <v>https://jobseq.eqsuite.com/JobPost/View/681630907792540e60478351/data-entry-specialist?lic=2040&amp;uid=36986</v>
      </c>
    </row>
    <row r="4181" spans="1:7" ht="20.100000000000001" customHeight="1" x14ac:dyDescent="0.25">
      <c r="A4181" s="6">
        <v>45780</v>
      </c>
      <c r="B4181" s="3" t="s">
        <v>10200</v>
      </c>
      <c r="C4181" s="3" t="s">
        <v>3336</v>
      </c>
      <c r="D4181" s="3" t="s">
        <v>10201</v>
      </c>
      <c r="E4181" s="3" t="s">
        <v>125</v>
      </c>
      <c r="F4181" s="3" t="s">
        <v>10202</v>
      </c>
      <c r="G4181" s="4" t="str">
        <f>HYPERLINK(F4181)</f>
        <v>https://jobseq.eqsuite.com/JobPost/View/681633739b7d510fa407ce27/retail-associate-pt-chandler?lic=2040&amp;uid=36986</v>
      </c>
    </row>
    <row r="4182" spans="1:7" ht="20.100000000000001" customHeight="1" x14ac:dyDescent="0.25">
      <c r="A4182" s="6">
        <v>45780</v>
      </c>
      <c r="B4182" s="3" t="s">
        <v>10203</v>
      </c>
      <c r="C4182" s="3" t="s">
        <v>10204</v>
      </c>
      <c r="D4182" s="3" t="s">
        <v>32</v>
      </c>
      <c r="E4182" s="3" t="s">
        <v>1872</v>
      </c>
      <c r="F4182" s="3" t="s">
        <v>10205</v>
      </c>
      <c r="G4182" s="4" t="str">
        <f>HYPERLINK(F4182)</f>
        <v>https://jobseq.eqsuite.com/JobPost/View/6833a88b7318e90610358882/electromagnetic-environmental-effects-engineer-with-security-clearance?lic=2040&amp;uid=36986</v>
      </c>
    </row>
    <row r="4183" spans="1:7" ht="20.100000000000001" customHeight="1" x14ac:dyDescent="0.25">
      <c r="A4183" s="6">
        <v>45780</v>
      </c>
      <c r="B4183" s="3" t="s">
        <v>6587</v>
      </c>
      <c r="C4183" s="3" t="s">
        <v>2733</v>
      </c>
      <c r="D4183" s="3" t="s">
        <v>96</v>
      </c>
      <c r="E4183" s="3" t="s">
        <v>112</v>
      </c>
      <c r="F4183" s="3" t="s">
        <v>10206</v>
      </c>
      <c r="G4183" s="4" t="str">
        <f>HYPERLINK(F4183)</f>
        <v>https://jobseq.eqsuite.com/JobPost/View/682e992a9b7d5006646ceb06/assistant-general-manager?lic=2040&amp;uid=36986</v>
      </c>
    </row>
    <row r="4184" spans="1:7" ht="20.100000000000001" customHeight="1" x14ac:dyDescent="0.25">
      <c r="A4184" s="6">
        <v>45780</v>
      </c>
      <c r="B4184" s="3" t="s">
        <v>10207</v>
      </c>
      <c r="C4184" s="3" t="s">
        <v>10208</v>
      </c>
      <c r="D4184" s="3" t="s">
        <v>10209</v>
      </c>
      <c r="E4184" s="3" t="s">
        <v>599</v>
      </c>
      <c r="F4184" s="3" t="s">
        <v>10210</v>
      </c>
      <c r="G4184" s="4" t="str">
        <f>HYPERLINK(F4184)</f>
        <v>https://jobseq.eqsuite.com/JobPost/View/681e2d9b685444711b339081/senior-planner?lic=2040&amp;uid=36986</v>
      </c>
    </row>
    <row r="4185" spans="1:7" ht="20.100000000000001" customHeight="1" x14ac:dyDescent="0.25">
      <c r="A4185" s="6">
        <v>45780</v>
      </c>
      <c r="B4185" s="3" t="s">
        <v>10211</v>
      </c>
      <c r="C4185" s="3" t="s">
        <v>4961</v>
      </c>
      <c r="D4185" s="3" t="s">
        <v>7266</v>
      </c>
      <c r="E4185" s="3" t="s">
        <v>1124</v>
      </c>
      <c r="F4185" s="3" t="s">
        <v>10212</v>
      </c>
      <c r="G4185" s="4" t="str">
        <f>HYPERLINK(F4185)</f>
        <v>https://jobseq.eqsuite.com/JobPost/View/6815f7be9b7d510fa407bea4/physical-therapy-aide-mesa-west-az?lic=2040&amp;uid=36986</v>
      </c>
    </row>
    <row r="4186" spans="1:7" ht="20.100000000000001" customHeight="1" x14ac:dyDescent="0.25">
      <c r="A4186" s="6">
        <v>45780</v>
      </c>
      <c r="B4186" s="3" t="s">
        <v>10213</v>
      </c>
      <c r="C4186" s="3" t="s">
        <v>10214</v>
      </c>
      <c r="D4186" s="3" t="s">
        <v>96</v>
      </c>
      <c r="E4186" s="3" t="s">
        <v>560</v>
      </c>
      <c r="F4186" s="3" t="s">
        <v>10215</v>
      </c>
      <c r="G4186" s="4" t="str">
        <f>HYPERLINK(F4186)</f>
        <v>https://jobseq.eqsuite.com/JobPost/View/68179dd4614d68000162e899/field-marketing-assistant?lic=2040&amp;uid=36986</v>
      </c>
    </row>
    <row r="4187" spans="1:7" ht="20.100000000000001" customHeight="1" x14ac:dyDescent="0.25">
      <c r="A4187" s="6">
        <v>45780</v>
      </c>
      <c r="B4187" s="3" t="s">
        <v>10216</v>
      </c>
      <c r="C4187" s="3" t="s">
        <v>4251</v>
      </c>
      <c r="D4187" s="3" t="s">
        <v>42</v>
      </c>
      <c r="E4187" s="3" t="s">
        <v>1530</v>
      </c>
      <c r="F4187" s="3" t="s">
        <v>10217</v>
      </c>
      <c r="G4187" s="4" t="str">
        <f>HYPERLINK(F4187)</f>
        <v>https://jobseq.eqsuite.com/JobPost/View/681a410c3b2af2000106e955/associate-director-construction-risk-management?lic=2040&amp;uid=36986</v>
      </c>
    </row>
    <row r="4188" spans="1:7" ht="20.100000000000001" customHeight="1" x14ac:dyDescent="0.25">
      <c r="A4188" s="6">
        <v>45780</v>
      </c>
      <c r="B4188" s="3" t="s">
        <v>10218</v>
      </c>
      <c r="C4188" s="3" t="s">
        <v>2331</v>
      </c>
      <c r="D4188" s="3" t="s">
        <v>42</v>
      </c>
      <c r="E4188" s="3" t="s">
        <v>313</v>
      </c>
      <c r="F4188" s="3" t="s">
        <v>10219</v>
      </c>
      <c r="G4188" s="4" t="str">
        <f>HYPERLINK(F4188)</f>
        <v>https://jobseq.eqsuite.com/JobPost/View/682cb5a2db15a5000112ce85/senior-electrical-engineer-phoenix-az?lic=2040&amp;uid=36986</v>
      </c>
    </row>
    <row r="4189" spans="1:7" ht="20.100000000000001" customHeight="1" x14ac:dyDescent="0.25">
      <c r="A4189" s="6">
        <v>45780</v>
      </c>
      <c r="B4189" s="3" t="s">
        <v>10220</v>
      </c>
      <c r="C4189" s="3" t="s">
        <v>9858</v>
      </c>
      <c r="D4189" s="3" t="s">
        <v>1781</v>
      </c>
      <c r="E4189" s="3" t="s">
        <v>389</v>
      </c>
      <c r="F4189" s="3" t="s">
        <v>10221</v>
      </c>
      <c r="G4189" s="4" t="str">
        <f>HYPERLINK(F4189)</f>
        <v>https://jobseq.eqsuite.com/JobPost/View/681e2d55685444711b33224e/qc-compliance-technician?lic=2040&amp;uid=36986</v>
      </c>
    </row>
    <row r="4190" spans="1:7" ht="20.100000000000001" customHeight="1" x14ac:dyDescent="0.25">
      <c r="A4190" s="6">
        <v>45780</v>
      </c>
      <c r="B4190" s="3" t="s">
        <v>10222</v>
      </c>
      <c r="C4190" s="3" t="s">
        <v>5718</v>
      </c>
      <c r="D4190" s="3" t="s">
        <v>96</v>
      </c>
      <c r="E4190" s="3" t="s">
        <v>767</v>
      </c>
      <c r="F4190" s="3" t="s">
        <v>10223</v>
      </c>
      <c r="G4190" s="4" t="str">
        <f>HYPERLINK(F4190)</f>
        <v>https://jobseq.eqsuite.com/JobPost/View/681b926c77eae600013db1b9/bench-technician?lic=2040&amp;uid=36986</v>
      </c>
    </row>
    <row r="4191" spans="1:7" ht="20.100000000000001" customHeight="1" x14ac:dyDescent="0.25">
      <c r="A4191" s="6">
        <v>45780</v>
      </c>
      <c r="B4191" s="3" t="s">
        <v>10225</v>
      </c>
      <c r="C4191" s="3" t="s">
        <v>3336</v>
      </c>
      <c r="D4191" s="3" t="s">
        <v>10201</v>
      </c>
      <c r="E4191" s="3" t="s">
        <v>125</v>
      </c>
      <c r="F4191" s="3" t="s">
        <v>10226</v>
      </c>
      <c r="G4191" s="4" t="str">
        <f>HYPERLINK(F4191)</f>
        <v>https://jobseq.eqsuite.com/JobPost/View/681633749b7d510fa407ce2b/retail-associate-seas-chandler?lic=2040&amp;uid=36986</v>
      </c>
    </row>
    <row r="4192" spans="1:7" ht="20.100000000000001" customHeight="1" x14ac:dyDescent="0.25">
      <c r="A4192" s="6">
        <v>45780</v>
      </c>
      <c r="B4192" s="3" t="s">
        <v>10227</v>
      </c>
      <c r="C4192" s="3" t="s">
        <v>962</v>
      </c>
      <c r="D4192" s="3" t="s">
        <v>42</v>
      </c>
      <c r="E4192" s="3" t="s">
        <v>98</v>
      </c>
      <c r="F4192" s="3" t="s">
        <v>10228</v>
      </c>
      <c r="G4192" s="4" t="str">
        <f>HYPERLINK(F4192)</f>
        <v>https://jobseq.eqsuite.com/JobPost/View/68179ecb614d68000166398a/staff-security-engineer-red-team?lic=2040&amp;uid=36986</v>
      </c>
    </row>
    <row r="4193" spans="1:7" ht="20.100000000000001" customHeight="1" x14ac:dyDescent="0.25">
      <c r="A4193" s="6">
        <v>45780</v>
      </c>
      <c r="B4193" s="3" t="s">
        <v>10229</v>
      </c>
      <c r="C4193" s="3" t="s">
        <v>4368</v>
      </c>
      <c r="D4193" s="3" t="s">
        <v>96</v>
      </c>
      <c r="E4193" s="3" t="s">
        <v>357</v>
      </c>
      <c r="F4193" s="3" t="s">
        <v>10230</v>
      </c>
      <c r="G4193" s="4" t="str">
        <f>HYPERLINK(F4193)</f>
        <v>https://jobseq.eqsuite.com/JobPost/View/68237af3998ee800017f117b/recruiter-business-development-representative?lic=2040&amp;uid=36986</v>
      </c>
    </row>
    <row r="4194" spans="1:7" ht="20.100000000000001" customHeight="1" x14ac:dyDescent="0.25">
      <c r="A4194" s="6">
        <v>45780</v>
      </c>
      <c r="B4194" s="3" t="s">
        <v>10231</v>
      </c>
      <c r="C4194" s="3" t="s">
        <v>10049</v>
      </c>
      <c r="D4194" s="3" t="s">
        <v>10066</v>
      </c>
      <c r="E4194" s="3" t="s">
        <v>217</v>
      </c>
      <c r="F4194" s="3" t="s">
        <v>10232</v>
      </c>
      <c r="G4194" s="4" t="str">
        <f>HYPERLINK(F4194)</f>
        <v>https://jobseq.eqsuite.com/JobPost/View/681e2b6a685444711b2fdb5c/underground-utility-locator?lic=2040&amp;uid=36986</v>
      </c>
    </row>
    <row r="4195" spans="1:7" ht="20.100000000000001" customHeight="1" x14ac:dyDescent="0.25">
      <c r="A4195" s="6">
        <v>45780</v>
      </c>
      <c r="B4195" s="3" t="s">
        <v>10233</v>
      </c>
      <c r="C4195" s="3" t="s">
        <v>414</v>
      </c>
      <c r="D4195" s="3" t="s">
        <v>96</v>
      </c>
      <c r="E4195" s="3" t="s">
        <v>670</v>
      </c>
      <c r="F4195" s="3" t="s">
        <v>10234</v>
      </c>
      <c r="G4195" s="4" t="str">
        <f>HYPERLINK(F4195)</f>
        <v>https://jobseq.eqsuite.com/JobPost/View/68164c21d43a85000140143e/senior-hr-business-partner-az-on-site?lic=2040&amp;uid=36986</v>
      </c>
    </row>
    <row r="4196" spans="1:7" ht="20.100000000000001" customHeight="1" x14ac:dyDescent="0.25">
      <c r="A4196" s="6">
        <v>45780</v>
      </c>
      <c r="B4196" s="3" t="s">
        <v>10235</v>
      </c>
      <c r="C4196" s="3" t="s">
        <v>343</v>
      </c>
      <c r="D4196" s="3" t="s">
        <v>42</v>
      </c>
      <c r="E4196" s="3" t="s">
        <v>236</v>
      </c>
      <c r="F4196" s="3" t="s">
        <v>10236</v>
      </c>
      <c r="G4196" s="4" t="str">
        <f>HYPERLINK(F4196)</f>
        <v>https://jobseq.eqsuite.com/JobPost/View/682a12d044353a00016902ba/product-manager-global-maintenance-automation-platform-map?lic=2040&amp;uid=36986</v>
      </c>
    </row>
    <row r="4197" spans="1:7" ht="20.100000000000001" customHeight="1" x14ac:dyDescent="0.25">
      <c r="A4197" s="6">
        <v>45780</v>
      </c>
      <c r="B4197" s="3" t="s">
        <v>10237</v>
      </c>
      <c r="C4197" s="3" t="s">
        <v>10238</v>
      </c>
      <c r="D4197" s="3" t="s">
        <v>18</v>
      </c>
      <c r="E4197" s="3" t="s">
        <v>3413</v>
      </c>
      <c r="F4197" s="3" t="s">
        <v>10239</v>
      </c>
      <c r="G4197" s="4" t="str">
        <f>HYPERLINK(F4197)</f>
        <v>https://jobseq.eqsuite.com/JobPost/View/681ce3c78b40ab0001fd9e47/legal-student-trainee?lic=2040&amp;uid=36986</v>
      </c>
    </row>
    <row r="4198" spans="1:7" ht="20.100000000000001" customHeight="1" x14ac:dyDescent="0.25">
      <c r="A4198" s="6">
        <v>45780</v>
      </c>
      <c r="B4198" s="3" t="s">
        <v>10240</v>
      </c>
      <c r="C4198" s="3" t="s">
        <v>6964</v>
      </c>
      <c r="D4198" s="3" t="s">
        <v>42</v>
      </c>
      <c r="E4198" s="3" t="s">
        <v>526</v>
      </c>
      <c r="F4198" s="3" t="s">
        <v>10241</v>
      </c>
      <c r="G4198" s="4" t="str">
        <f>HYPERLINK(F4198)</f>
        <v>https://jobseq.eqsuite.com/JobPost/View/68179e32614d680001643424/doctor-mentor-arizona-east-arizona-west-intermountain?lic=2040&amp;uid=36986</v>
      </c>
    </row>
    <row r="4199" spans="1:7" ht="20.100000000000001" customHeight="1" x14ac:dyDescent="0.25">
      <c r="A4199" s="6">
        <v>45780</v>
      </c>
      <c r="B4199" s="3" t="s">
        <v>7426</v>
      </c>
      <c r="C4199" s="3" t="s">
        <v>6399</v>
      </c>
      <c r="D4199" s="3" t="s">
        <v>10188</v>
      </c>
      <c r="E4199" s="3" t="s">
        <v>1100</v>
      </c>
      <c r="F4199" s="3" t="s">
        <v>10242</v>
      </c>
      <c r="G4199" s="4" t="str">
        <f>HYPERLINK(F4199)</f>
        <v>https://jobseq.eqsuite.com/JobPost/View/6816a94d9b7d500bdcb39798/massage-therapist?lic=2040&amp;uid=36986</v>
      </c>
    </row>
    <row r="4200" spans="1:7" ht="20.100000000000001" customHeight="1" x14ac:dyDescent="0.25">
      <c r="A4200" s="6">
        <v>45780</v>
      </c>
      <c r="B4200" s="3" t="s">
        <v>10243</v>
      </c>
      <c r="C4200" s="3" t="s">
        <v>1137</v>
      </c>
      <c r="D4200" s="3" t="s">
        <v>175</v>
      </c>
      <c r="E4200" s="3" t="s">
        <v>1084</v>
      </c>
      <c r="F4200" s="3" t="s">
        <v>10244</v>
      </c>
      <c r="G4200" s="4" t="str">
        <f>HYPERLINK(F4200)</f>
        <v>https://jobseq.eqsuite.com/JobPost/View/682770f95356ae000169d959/kitchen-helper?lic=2040&amp;uid=36986</v>
      </c>
    </row>
    <row r="4201" spans="1:7" ht="20.100000000000001" customHeight="1" x14ac:dyDescent="0.25">
      <c r="A4201" s="6">
        <v>45780</v>
      </c>
      <c r="B4201" s="3" t="s">
        <v>10245</v>
      </c>
      <c r="C4201" s="3" t="s">
        <v>5477</v>
      </c>
      <c r="D4201" s="3" t="s">
        <v>42</v>
      </c>
      <c r="E4201" s="3" t="s">
        <v>420</v>
      </c>
      <c r="F4201" s="3" t="s">
        <v>10246</v>
      </c>
      <c r="G4201" s="4" t="str">
        <f>HYPERLINK(F4201)</f>
        <v>https://jobseq.eqsuite.com/JobPost/View/681a40ee3b2af20001066b23/ltss-service-care-coordinator?lic=2040&amp;uid=36986</v>
      </c>
    </row>
    <row r="4202" spans="1:7" ht="20.100000000000001" customHeight="1" x14ac:dyDescent="0.25">
      <c r="A4202" s="6">
        <v>45780</v>
      </c>
      <c r="B4202" s="3" t="s">
        <v>10247</v>
      </c>
      <c r="C4202" s="3" t="s">
        <v>3766</v>
      </c>
      <c r="D4202" s="3" t="s">
        <v>42</v>
      </c>
      <c r="E4202" s="3" t="s">
        <v>10248</v>
      </c>
      <c r="F4202" s="3" t="s">
        <v>10249</v>
      </c>
      <c r="G4202" s="4" t="str">
        <f>HYPERLINK(F4202)</f>
        <v>https://jobseq.eqsuite.com/JobPost/View/681ce3fd8b40ab0001fe816d/regulatory-affairs-manager?lic=2040&amp;uid=36986</v>
      </c>
    </row>
    <row r="4203" spans="1:7" ht="20.100000000000001" customHeight="1" x14ac:dyDescent="0.25">
      <c r="A4203" s="6">
        <v>45780</v>
      </c>
      <c r="B4203" s="3" t="s">
        <v>7326</v>
      </c>
      <c r="C4203" s="3" t="s">
        <v>10250</v>
      </c>
      <c r="D4203" s="3" t="s">
        <v>42</v>
      </c>
      <c r="E4203" s="3" t="s">
        <v>357</v>
      </c>
      <c r="F4203" s="3" t="s">
        <v>10251</v>
      </c>
      <c r="G4203" s="4" t="str">
        <f>HYPERLINK(F4203)</f>
        <v>https://jobseq.eqsuite.com/JobPost/View/6818ef0d6808520001d96e20/hr-generalist?lic=2040&amp;uid=36986</v>
      </c>
    </row>
    <row r="4204" spans="1:7" ht="20.100000000000001" customHeight="1" x14ac:dyDescent="0.25">
      <c r="A4204" s="6">
        <v>45780</v>
      </c>
      <c r="B4204" s="3" t="s">
        <v>904</v>
      </c>
      <c r="C4204" s="3" t="s">
        <v>9463</v>
      </c>
      <c r="D4204" s="3" t="s">
        <v>81</v>
      </c>
      <c r="E4204" s="3" t="s">
        <v>795</v>
      </c>
      <c r="F4204" s="3" t="s">
        <v>10252</v>
      </c>
      <c r="G4204" s="4" t="str">
        <f>HYPERLINK(F4204)</f>
        <v>https://jobseq.eqsuite.com/JobPost/View/6815f7817792540e6047740f/breakfast-attendant?lic=2040&amp;uid=36986</v>
      </c>
    </row>
    <row r="4205" spans="1:7" ht="20.100000000000001" customHeight="1" x14ac:dyDescent="0.25">
      <c r="A4205" s="6">
        <v>45780</v>
      </c>
      <c r="B4205" s="3" t="s">
        <v>10253</v>
      </c>
      <c r="C4205" s="3" t="s">
        <v>8717</v>
      </c>
      <c r="D4205" s="3" t="s">
        <v>2995</v>
      </c>
      <c r="E4205" s="3" t="s">
        <v>885</v>
      </c>
      <c r="F4205" s="3" t="s">
        <v>10254</v>
      </c>
      <c r="G4205" s="4" t="str">
        <f>HYPERLINK(F4205)</f>
        <v>https://jobseq.eqsuite.com/JobPost/View/681e2c94685444711b31d967/tesla-energy-advisor?lic=2040&amp;uid=36986</v>
      </c>
    </row>
    <row r="4206" spans="1:7" ht="20.100000000000001" customHeight="1" x14ac:dyDescent="0.25">
      <c r="A4206" s="6">
        <v>45780</v>
      </c>
      <c r="B4206" s="3" t="s">
        <v>10255</v>
      </c>
      <c r="C4206" s="3" t="s">
        <v>10256</v>
      </c>
      <c r="D4206" s="3" t="s">
        <v>175</v>
      </c>
      <c r="E4206" s="3" t="s">
        <v>14</v>
      </c>
      <c r="F4206" s="3" t="s">
        <v>10257</v>
      </c>
      <c r="G4206" s="4" t="str">
        <f>HYPERLINK(F4206)</f>
        <v>https://jobseq.eqsuite.com/JobPost/View/681a41db3b2af200010a39ee/automotive-mobile-diagnostic-technician?lic=2040&amp;uid=36986</v>
      </c>
    </row>
    <row r="4207" spans="1:7" ht="20.100000000000001" customHeight="1" x14ac:dyDescent="0.25">
      <c r="A4207" s="6">
        <v>45780</v>
      </c>
      <c r="B4207" s="3" t="s">
        <v>10258</v>
      </c>
      <c r="C4207" s="3" t="s">
        <v>9817</v>
      </c>
      <c r="D4207" s="3" t="s">
        <v>10259</v>
      </c>
      <c r="E4207" s="3" t="s">
        <v>203</v>
      </c>
      <c r="F4207" s="3" t="s">
        <v>10260</v>
      </c>
      <c r="G4207" s="4" t="str">
        <f>HYPERLINK(F4207)</f>
        <v>https://jobseq.eqsuite.com/JobPost/View/681e2ac9685444711b2f0b73/77117-arby-s-restaurant-general-manager-2-years-of-experience-required?lic=2040&amp;uid=36986</v>
      </c>
    </row>
    <row r="4208" spans="1:7" ht="20.100000000000001" customHeight="1" x14ac:dyDescent="0.25">
      <c r="A4208" s="6">
        <v>45780</v>
      </c>
      <c r="B4208" s="3" t="s">
        <v>10261</v>
      </c>
      <c r="C4208" s="3" t="s">
        <v>221</v>
      </c>
      <c r="D4208" s="3" t="s">
        <v>96</v>
      </c>
      <c r="E4208" s="3" t="s">
        <v>276</v>
      </c>
      <c r="F4208" s="3" t="s">
        <v>10262</v>
      </c>
      <c r="G4208" s="4" t="str">
        <f>HYPERLINK(F4208)</f>
        <v>https://jobseq.eqsuite.com/JobPost/View/6817dce09b7d500bdcb3cefe/java-developer?lic=2040&amp;uid=36986</v>
      </c>
    </row>
    <row r="4209" spans="1:7" ht="20.100000000000001" customHeight="1" x14ac:dyDescent="0.25">
      <c r="A4209" s="6">
        <v>45780</v>
      </c>
      <c r="B4209" s="3" t="s">
        <v>5282</v>
      </c>
      <c r="C4209" s="3" t="s">
        <v>1137</v>
      </c>
      <c r="D4209" s="3" t="s">
        <v>175</v>
      </c>
      <c r="E4209" s="3" t="s">
        <v>9</v>
      </c>
      <c r="F4209" s="3" t="s">
        <v>10263</v>
      </c>
      <c r="G4209" s="4" t="str">
        <f>HYPERLINK(F4209)</f>
        <v>https://jobseq.eqsuite.com/JobPost/View/68237b23998ee800017fda49/med-tech?lic=2040&amp;uid=36986</v>
      </c>
    </row>
    <row r="4210" spans="1:7" ht="20.100000000000001" customHeight="1" x14ac:dyDescent="0.25">
      <c r="A4210" s="6">
        <v>45780</v>
      </c>
      <c r="B4210" s="3" t="s">
        <v>1312</v>
      </c>
      <c r="C4210" s="3" t="s">
        <v>10264</v>
      </c>
      <c r="D4210" s="3" t="s">
        <v>96</v>
      </c>
      <c r="E4210" s="3" t="s">
        <v>133</v>
      </c>
      <c r="F4210" s="3" t="s">
        <v>10265</v>
      </c>
      <c r="G4210" s="4" t="str">
        <f>HYPERLINK(F4210)</f>
        <v>https://jobseq.eqsuite.com/JobPost/View/68237b30998ee800017fff8d/maintenance-technician?lic=2040&amp;uid=36986</v>
      </c>
    </row>
    <row r="4211" spans="1:7" ht="20.100000000000001" customHeight="1" x14ac:dyDescent="0.25">
      <c r="A4211" s="6">
        <v>45780</v>
      </c>
      <c r="B4211" s="3" t="s">
        <v>10266</v>
      </c>
      <c r="C4211" s="3" t="s">
        <v>10267</v>
      </c>
      <c r="D4211" s="3" t="s">
        <v>18</v>
      </c>
      <c r="E4211" s="3" t="s">
        <v>489</v>
      </c>
      <c r="F4211" s="3" t="s">
        <v>10268</v>
      </c>
      <c r="G4211" s="4" t="str">
        <f>HYPERLINK(F4211)</f>
        <v>https://jobseq.eqsuite.com/JobPost/View/68334cd144fadd0001c2dd2e/catering-delivery-driver?lic=2040&amp;uid=36986</v>
      </c>
    </row>
    <row r="4212" spans="1:7" ht="20.100000000000001" customHeight="1" x14ac:dyDescent="0.25">
      <c r="A4212" s="6">
        <v>45780</v>
      </c>
      <c r="B4212" s="3" t="s">
        <v>10269</v>
      </c>
      <c r="C4212" s="3" t="s">
        <v>1208</v>
      </c>
      <c r="D4212" s="3" t="s">
        <v>96</v>
      </c>
      <c r="E4212" s="3" t="s">
        <v>357</v>
      </c>
      <c r="F4212" s="3" t="s">
        <v>10270</v>
      </c>
      <c r="G4212" s="4" t="str">
        <f>HYPERLINK(F4212)</f>
        <v>https://jobseq.eqsuite.com/JobPost/View/681a41b73b2af2000109ad93/hr-manager-talent-acquisition-bilingual?lic=2040&amp;uid=36986</v>
      </c>
    </row>
    <row r="4213" spans="1:7" ht="20.100000000000001" customHeight="1" x14ac:dyDescent="0.25">
      <c r="A4213" s="6">
        <v>45780</v>
      </c>
      <c r="B4213" s="3" t="s">
        <v>10271</v>
      </c>
      <c r="C4213" s="3" t="s">
        <v>9872</v>
      </c>
      <c r="D4213" s="3" t="s">
        <v>88</v>
      </c>
      <c r="E4213" s="3" t="s">
        <v>9873</v>
      </c>
      <c r="F4213" s="3" t="s">
        <v>10272</v>
      </c>
      <c r="G4213" s="4" t="str">
        <f>HYPERLINK(F4213)</f>
        <v>https://jobseq.eqsuite.com/JobPost/View/681e2bb9685444711b306688/pool-service-technician?lic=2040&amp;uid=36986</v>
      </c>
    </row>
    <row r="4214" spans="1:7" ht="20.100000000000001" customHeight="1" x14ac:dyDescent="0.25">
      <c r="A4214" s="6">
        <v>45780</v>
      </c>
      <c r="B4214" s="3" t="s">
        <v>10273</v>
      </c>
      <c r="C4214" s="3" t="s">
        <v>3321</v>
      </c>
      <c r="D4214" s="3" t="s">
        <v>42</v>
      </c>
      <c r="E4214" s="3" t="s">
        <v>565</v>
      </c>
      <c r="F4214" s="3" t="s">
        <v>10274</v>
      </c>
      <c r="G4214" s="4" t="str">
        <f>HYPERLINK(F4214)</f>
        <v>https://jobseq.eqsuite.com/JobPost/View/681a41f83b2af200010ab370/land-development-associate?lic=2040&amp;uid=36986</v>
      </c>
    </row>
    <row r="4215" spans="1:7" ht="20.100000000000001" customHeight="1" x14ac:dyDescent="0.25">
      <c r="A4215" s="6">
        <v>45780</v>
      </c>
      <c r="B4215" s="3" t="s">
        <v>797</v>
      </c>
      <c r="C4215" s="3" t="s">
        <v>10275</v>
      </c>
      <c r="D4215" s="3" t="s">
        <v>42</v>
      </c>
      <c r="E4215" s="3" t="s">
        <v>629</v>
      </c>
      <c r="F4215" s="3" t="s">
        <v>10276</v>
      </c>
      <c r="G4215" s="4" t="str">
        <f>HYPERLINK(F4215)</f>
        <v>https://jobseq.eqsuite.com/JobPost/View/682f5993d604880001c6c6e1/leasing-agent?lic=2040&amp;uid=36986</v>
      </c>
    </row>
    <row r="4216" spans="1:7" ht="20.100000000000001" customHeight="1" x14ac:dyDescent="0.25">
      <c r="A4216" s="6">
        <v>45780</v>
      </c>
      <c r="B4216" s="3" t="s">
        <v>7426</v>
      </c>
      <c r="C4216" s="3" t="s">
        <v>6399</v>
      </c>
      <c r="D4216" s="3" t="s">
        <v>1842</v>
      </c>
      <c r="E4216" s="3" t="s">
        <v>1100</v>
      </c>
      <c r="F4216" s="3" t="s">
        <v>10277</v>
      </c>
      <c r="G4216" s="4" t="str">
        <f>HYPERLINK(F4216)</f>
        <v>https://jobseq.eqsuite.com/JobPost/View/6816a94d9b7d500bdcb3979b/massage-therapist?lic=2040&amp;uid=36986</v>
      </c>
    </row>
    <row r="4217" spans="1:7" ht="20.100000000000001" customHeight="1" x14ac:dyDescent="0.25">
      <c r="A4217" s="6">
        <v>45780</v>
      </c>
      <c r="B4217" s="3" t="s">
        <v>10278</v>
      </c>
      <c r="C4217" s="3" t="s">
        <v>9713</v>
      </c>
      <c r="D4217" s="3" t="s">
        <v>18</v>
      </c>
      <c r="E4217" s="3" t="s">
        <v>3238</v>
      </c>
      <c r="F4217" s="3" t="s">
        <v>10279</v>
      </c>
      <c r="G4217" s="4" t="str">
        <f>HYPERLINK(F4217)</f>
        <v>https://jobseq.eqsuite.com/JobPost/View/681a41b13b2af20001099432/instrument-operator-i?lic=2040&amp;uid=36986</v>
      </c>
    </row>
    <row r="4218" spans="1:7" ht="20.100000000000001" customHeight="1" x14ac:dyDescent="0.25">
      <c r="A4218" s="6">
        <v>45780</v>
      </c>
      <c r="B4218" s="3" t="s">
        <v>4981</v>
      </c>
      <c r="C4218" s="3" t="s">
        <v>10280</v>
      </c>
      <c r="D4218" s="3" t="s">
        <v>81</v>
      </c>
      <c r="E4218" s="3" t="s">
        <v>300</v>
      </c>
      <c r="F4218" s="3" t="s">
        <v>10281</v>
      </c>
      <c r="G4218" s="4" t="str">
        <f>HYPERLINK(F4218)</f>
        <v>https://jobseq.eqsuite.com/JobPost/View/6815f7829b7d500bdcb35e0c/front-office-supervisor?lic=2040&amp;uid=36986</v>
      </c>
    </row>
    <row r="4219" spans="1:7" ht="20.100000000000001" customHeight="1" x14ac:dyDescent="0.25">
      <c r="A4219" s="6">
        <v>45780</v>
      </c>
      <c r="B4219" s="3" t="s">
        <v>10282</v>
      </c>
      <c r="C4219" s="3" t="s">
        <v>10283</v>
      </c>
      <c r="D4219" s="3" t="s">
        <v>96</v>
      </c>
      <c r="E4219" s="3" t="s">
        <v>767</v>
      </c>
      <c r="F4219" s="3" t="s">
        <v>10284</v>
      </c>
      <c r="G4219" s="4" t="str">
        <f>HYPERLINK(F4219)</f>
        <v>https://jobseq.eqsuite.com/JobPost/View/682a12af44353a0001688261/imaging-technician?lic=2040&amp;uid=36986</v>
      </c>
    </row>
    <row r="4220" spans="1:7" ht="20.100000000000001" customHeight="1" x14ac:dyDescent="0.25">
      <c r="A4220" s="6">
        <v>45780</v>
      </c>
      <c r="B4220" s="3" t="s">
        <v>10285</v>
      </c>
      <c r="C4220" s="3" t="s">
        <v>5166</v>
      </c>
      <c r="D4220" s="3" t="s">
        <v>18</v>
      </c>
      <c r="E4220" s="3" t="s">
        <v>352</v>
      </c>
      <c r="F4220" s="3" t="s">
        <v>10286</v>
      </c>
      <c r="G4220" s="4" t="str">
        <f>HYPERLINK(F4220)</f>
        <v>https://jobseq.eqsuite.com/JobPost/View/6828c0cd26671a0001156d6d/insurance-premium-auditor-remote?lic=2040&amp;uid=36986</v>
      </c>
    </row>
    <row r="4221" spans="1:7" ht="20.100000000000001" customHeight="1" x14ac:dyDescent="0.25">
      <c r="A4221" s="6">
        <v>45780</v>
      </c>
      <c r="B4221" s="3" t="s">
        <v>10287</v>
      </c>
      <c r="C4221" s="3" t="s">
        <v>10288</v>
      </c>
      <c r="D4221" s="3" t="s">
        <v>96</v>
      </c>
      <c r="E4221" s="3" t="s">
        <v>357</v>
      </c>
      <c r="F4221" s="3" t="s">
        <v>10289</v>
      </c>
      <c r="G4221" s="4" t="str">
        <f>HYPERLINK(F4221)</f>
        <v>https://jobseq.eqsuite.com/JobPost/View/681f873c45d34b00011cb5ae/hr-clerk?lic=2040&amp;uid=36986</v>
      </c>
    </row>
    <row r="4222" spans="1:7" ht="20.100000000000001" customHeight="1" x14ac:dyDescent="0.25">
      <c r="A4222" s="6">
        <v>45780</v>
      </c>
      <c r="B4222" s="3" t="s">
        <v>10290</v>
      </c>
      <c r="C4222" s="3" t="s">
        <v>9317</v>
      </c>
      <c r="D4222" s="3" t="s">
        <v>18</v>
      </c>
      <c r="E4222" s="3" t="s">
        <v>10291</v>
      </c>
      <c r="F4222" s="3" t="s">
        <v>10292</v>
      </c>
      <c r="G4222" s="4" t="str">
        <f>HYPERLINK(F4222)</f>
        <v>https://jobseq.eqsuite.com/JobPost/View/681b923f77eae600013d13b6/paramedic?lic=2040&amp;uid=36986</v>
      </c>
    </row>
    <row r="4223" spans="1:7" ht="20.100000000000001" customHeight="1" x14ac:dyDescent="0.25">
      <c r="A4223" s="6">
        <v>45780</v>
      </c>
      <c r="B4223" s="3" t="s">
        <v>10293</v>
      </c>
      <c r="C4223" s="3" t="s">
        <v>1700</v>
      </c>
      <c r="D4223" s="3" t="s">
        <v>96</v>
      </c>
      <c r="E4223" s="3" t="s">
        <v>1326</v>
      </c>
      <c r="F4223" s="3" t="s">
        <v>10294</v>
      </c>
      <c r="G4223" s="4" t="str">
        <f>HYPERLINK(F4223)</f>
        <v>https://jobseq.eqsuite.com/JobPost/View/6817c3227318e90610304019/engineer-guidance-navigation-control-modeling-and-simulation?lic=2040&amp;uid=36986</v>
      </c>
    </row>
    <row r="4224" spans="1:7" ht="20.100000000000001" customHeight="1" x14ac:dyDescent="0.25">
      <c r="A4224" s="6">
        <v>45780</v>
      </c>
      <c r="B4224" s="3" t="s">
        <v>10295</v>
      </c>
      <c r="C4224" s="3" t="s">
        <v>3461</v>
      </c>
      <c r="D4224" s="3" t="s">
        <v>96</v>
      </c>
      <c r="E4224" s="3" t="s">
        <v>719</v>
      </c>
      <c r="F4224" s="3" t="s">
        <v>10296</v>
      </c>
      <c r="G4224" s="4" t="str">
        <f>HYPERLINK(F4224)</f>
        <v>https://jobseq.eqsuite.com/JobPost/View/6830aa406361870001811b40/deputy-program-manager-engineering?lic=2040&amp;uid=36986</v>
      </c>
    </row>
    <row r="4225" spans="1:7" ht="20.100000000000001" customHeight="1" x14ac:dyDescent="0.25">
      <c r="A4225" s="6">
        <v>45780</v>
      </c>
      <c r="B4225" s="3" t="s">
        <v>910</v>
      </c>
      <c r="C4225" s="3" t="s">
        <v>1783</v>
      </c>
      <c r="D4225" s="3" t="s">
        <v>32</v>
      </c>
      <c r="E4225" s="3" t="s">
        <v>911</v>
      </c>
      <c r="F4225" s="3" t="s">
        <v>10297</v>
      </c>
      <c r="G4225" s="4" t="str">
        <f>HYPERLINK(F4225)</f>
        <v>https://jobseq.eqsuite.com/JobPost/View/68237b3f998ee80001803e5a/housekeeper?lic=2040&amp;uid=36986</v>
      </c>
    </row>
    <row r="4226" spans="1:7" ht="20.100000000000001" customHeight="1" x14ac:dyDescent="0.25">
      <c r="A4226" s="6">
        <v>45780</v>
      </c>
      <c r="B4226" s="3" t="s">
        <v>10298</v>
      </c>
      <c r="C4226" s="3" t="s">
        <v>2733</v>
      </c>
      <c r="D4226" s="3" t="s">
        <v>42</v>
      </c>
      <c r="E4226" s="3" t="s">
        <v>762</v>
      </c>
      <c r="F4226" s="3" t="s">
        <v>10299</v>
      </c>
      <c r="G4226" s="4" t="str">
        <f>HYPERLINK(F4226)</f>
        <v>https://jobseq.eqsuite.com/JobPost/View/682e98ee9b7d5006646ceafc/acoustic-sales-project-manager?lic=2040&amp;uid=36986</v>
      </c>
    </row>
    <row r="4227" spans="1:7" ht="20.100000000000001" customHeight="1" x14ac:dyDescent="0.25">
      <c r="A4227" s="6">
        <v>45780</v>
      </c>
      <c r="B4227" s="3" t="s">
        <v>10300</v>
      </c>
      <c r="C4227" s="3" t="s">
        <v>2346</v>
      </c>
      <c r="D4227" s="3" t="s">
        <v>42</v>
      </c>
      <c r="E4227" s="3" t="s">
        <v>420</v>
      </c>
      <c r="F4227" s="3" t="s">
        <v>10301</v>
      </c>
      <c r="G4227" s="4" t="str">
        <f>HYPERLINK(F4227)</f>
        <v>https://jobseq.eqsuite.com/JobPost/View/6830ab47636187000185bea6/entrepreneur-in-residence-gt-school-remote-400-000-year-usd?lic=2040&amp;uid=36986</v>
      </c>
    </row>
    <row r="4228" spans="1:7" ht="20.100000000000001" customHeight="1" x14ac:dyDescent="0.25">
      <c r="A4228" s="6">
        <v>45780</v>
      </c>
      <c r="B4228" s="3" t="s">
        <v>10302</v>
      </c>
      <c r="C4228" s="3" t="s">
        <v>5575</v>
      </c>
      <c r="D4228" s="3" t="s">
        <v>96</v>
      </c>
      <c r="E4228" s="3" t="s">
        <v>954</v>
      </c>
      <c r="F4228" s="3" t="s">
        <v>10303</v>
      </c>
      <c r="G4228" s="4" t="str">
        <f>HYPERLINK(F4228)</f>
        <v>https://jobseq.eqsuite.com/JobPost/View/6815d4127318e90610301406/accounting-technician-accounts-payable?lic=2040&amp;uid=36986</v>
      </c>
    </row>
    <row r="4229" spans="1:7" ht="20.100000000000001" customHeight="1" x14ac:dyDescent="0.25">
      <c r="A4229" s="6">
        <v>45780</v>
      </c>
      <c r="B4229" s="3" t="s">
        <v>10304</v>
      </c>
      <c r="C4229" s="3" t="s">
        <v>1594</v>
      </c>
      <c r="D4229" s="3" t="s">
        <v>96</v>
      </c>
      <c r="E4229" s="3" t="s">
        <v>633</v>
      </c>
      <c r="F4229" s="3" t="s">
        <v>10305</v>
      </c>
      <c r="G4229" s="4" t="str">
        <f>HYPERLINK(F4229)</f>
        <v>https://jobseq.eqsuite.com/JobPost/View/681686609b7d500bdcb38e1a/occupational-therapist-irf?lic=2040&amp;uid=36986</v>
      </c>
    </row>
    <row r="4230" spans="1:7" ht="20.100000000000001" customHeight="1" x14ac:dyDescent="0.25">
      <c r="A4230" s="6">
        <v>45780</v>
      </c>
      <c r="B4230" s="3" t="s">
        <v>10306</v>
      </c>
      <c r="C4230" s="3" t="s">
        <v>542</v>
      </c>
      <c r="D4230" s="3" t="s">
        <v>32</v>
      </c>
      <c r="E4230" s="3" t="s">
        <v>450</v>
      </c>
      <c r="F4230" s="3" t="s">
        <v>10307</v>
      </c>
      <c r="G4230" s="4" t="str">
        <f>HYPERLINK(F4230)</f>
        <v>https://jobseq.eqsuite.com/JobPost/View/6830c0157792540e605253d5/occupational-therapist-ot?lic=2040&amp;uid=36986</v>
      </c>
    </row>
    <row r="4231" spans="1:7" ht="20.100000000000001" customHeight="1" x14ac:dyDescent="0.25">
      <c r="A4231" s="6">
        <v>45780</v>
      </c>
      <c r="B4231" s="3" t="s">
        <v>10308</v>
      </c>
      <c r="C4231" s="3" t="s">
        <v>10181</v>
      </c>
      <c r="D4231" s="3" t="s">
        <v>96</v>
      </c>
      <c r="E4231" s="3" t="s">
        <v>125</v>
      </c>
      <c r="F4231" s="3" t="s">
        <v>10309</v>
      </c>
      <c r="G4231" s="4" t="str">
        <f>HYPERLINK(F4231)</f>
        <v>https://jobseq.eqsuite.com/JobPost/View/6815bc057792540e6047646b/ft-brand-ambassador?lic=2040&amp;uid=36986</v>
      </c>
    </row>
    <row r="4232" spans="1:7" ht="20.100000000000001" customHeight="1" x14ac:dyDescent="0.25">
      <c r="A4232" s="6">
        <v>45780</v>
      </c>
      <c r="B4232" s="3" t="s">
        <v>10310</v>
      </c>
      <c r="C4232" s="3" t="s">
        <v>10311</v>
      </c>
      <c r="D4232" s="3" t="s">
        <v>96</v>
      </c>
      <c r="E4232" s="3" t="s">
        <v>352</v>
      </c>
      <c r="F4232" s="3" t="s">
        <v>10312</v>
      </c>
      <c r="G4232" s="4" t="str">
        <f>HYPERLINK(F4232)</f>
        <v>https://jobseq.eqsuite.com/JobPost/View/68237afc998ee800017f397a/client-accounting-coordinator?lic=2040&amp;uid=36986</v>
      </c>
    </row>
    <row r="4233" spans="1:7" ht="20.100000000000001" customHeight="1" x14ac:dyDescent="0.25">
      <c r="A4233" s="6">
        <v>45780</v>
      </c>
      <c r="B4233" s="3" t="s">
        <v>10313</v>
      </c>
      <c r="C4233" s="3" t="s">
        <v>10314</v>
      </c>
      <c r="D4233" s="3" t="s">
        <v>32</v>
      </c>
      <c r="E4233" s="3" t="s">
        <v>125</v>
      </c>
      <c r="F4233" s="3" t="s">
        <v>10315</v>
      </c>
      <c r="G4233" s="4" t="str">
        <f>HYPERLINK(F4233)</f>
        <v>https://jobseq.eqsuite.com/JobPost/View/681ce35a8b40ab0001fbda5e/part-time-sales-lead-san-tan-village?lic=2040&amp;uid=36986</v>
      </c>
    </row>
    <row r="4234" spans="1:7" ht="20.100000000000001" customHeight="1" x14ac:dyDescent="0.25">
      <c r="A4234" s="6">
        <v>45780</v>
      </c>
      <c r="B4234" s="3" t="s">
        <v>8278</v>
      </c>
      <c r="C4234" s="3" t="s">
        <v>10280</v>
      </c>
      <c r="D4234" s="3" t="s">
        <v>81</v>
      </c>
      <c r="E4234" s="3" t="s">
        <v>2301</v>
      </c>
      <c r="F4234" s="3" t="s">
        <v>10316</v>
      </c>
      <c r="G4234" s="4" t="str">
        <f>HYPERLINK(F4234)</f>
        <v>https://jobseq.eqsuite.com/JobPost/View/6815f7819b7d510fa407be85/night-auditor?lic=2040&amp;uid=36986</v>
      </c>
    </row>
    <row r="4235" spans="1:7" ht="20.100000000000001" customHeight="1" x14ac:dyDescent="0.25">
      <c r="A4235" s="6">
        <v>45779</v>
      </c>
      <c r="B4235" s="3" t="s">
        <v>10317</v>
      </c>
      <c r="C4235" s="3" t="s">
        <v>2057</v>
      </c>
      <c r="D4235" s="3" t="s">
        <v>175</v>
      </c>
      <c r="E4235" s="3" t="s">
        <v>619</v>
      </c>
      <c r="F4235" s="3" t="s">
        <v>10318</v>
      </c>
      <c r="G4235" s="4" t="str">
        <f>HYPERLINK(F4235)</f>
        <v>https://jobseq.eqsuite.com/JobPost/View/682edb7d7792540e60517c42/rooftop-loader?lic=2040&amp;uid=36986</v>
      </c>
    </row>
    <row r="4236" spans="1:7" ht="20.100000000000001" customHeight="1" x14ac:dyDescent="0.25">
      <c r="A4236" s="6">
        <v>45779</v>
      </c>
      <c r="B4236" s="3" t="s">
        <v>3873</v>
      </c>
      <c r="C4236" s="3" t="s">
        <v>1633</v>
      </c>
      <c r="D4236" s="3" t="s">
        <v>18</v>
      </c>
      <c r="E4236" s="3" t="s">
        <v>133</v>
      </c>
      <c r="F4236" s="3" t="s">
        <v>10319</v>
      </c>
      <c r="G4236" s="4" t="str">
        <f>HYPERLINK(F4236)</f>
        <v>https://jobseq.eqsuite.com/JobPost/View/6828c14d26671a0001176120/industrial-maintenance-technician?lic=2040&amp;uid=36986</v>
      </c>
    </row>
    <row r="4237" spans="1:7" ht="20.100000000000001" customHeight="1" x14ac:dyDescent="0.25">
      <c r="A4237" s="6">
        <v>45779</v>
      </c>
      <c r="B4237" s="3" t="s">
        <v>10320</v>
      </c>
      <c r="C4237" s="3" t="s">
        <v>343</v>
      </c>
      <c r="D4237" s="3" t="s">
        <v>42</v>
      </c>
      <c r="E4237" s="3" t="s">
        <v>666</v>
      </c>
      <c r="F4237" s="3" t="s">
        <v>10321</v>
      </c>
      <c r="G4237" s="4" t="str">
        <f>HYPERLINK(F4237)</f>
        <v>https://jobseq.eqsuite.com/JobPost/View/6818eed16808520001d8ca43/outbound-marketing-manager-seller-success?lic=2040&amp;uid=36986</v>
      </c>
    </row>
    <row r="4238" spans="1:7" ht="20.100000000000001" customHeight="1" x14ac:dyDescent="0.25">
      <c r="A4238" s="6">
        <v>45779</v>
      </c>
      <c r="B4238" s="3" t="s">
        <v>10322</v>
      </c>
      <c r="C4238" s="3" t="s">
        <v>2942</v>
      </c>
      <c r="D4238" s="3" t="s">
        <v>96</v>
      </c>
      <c r="E4238" s="3" t="s">
        <v>767</v>
      </c>
      <c r="F4238" s="3" t="s">
        <v>10323</v>
      </c>
      <c r="G4238" s="4" t="str">
        <f>HYPERLINK(F4238)</f>
        <v>https://jobseq.eqsuite.com/JobPost/View/681506c47318e906102febce/euc-desktop-engineer?lic=2040&amp;uid=36986</v>
      </c>
    </row>
    <row r="4239" spans="1:7" ht="20.100000000000001" customHeight="1" x14ac:dyDescent="0.25">
      <c r="A4239" s="6">
        <v>45779</v>
      </c>
      <c r="B4239" s="3" t="s">
        <v>10324</v>
      </c>
      <c r="C4239" s="3" t="s">
        <v>4137</v>
      </c>
      <c r="D4239" s="3" t="s">
        <v>96</v>
      </c>
      <c r="E4239" s="3" t="s">
        <v>1860</v>
      </c>
      <c r="F4239" s="3" t="s">
        <v>10325</v>
      </c>
      <c r="G4239" s="4" t="str">
        <f>HYPERLINK(F4239)</f>
        <v>https://jobseq.eqsuite.com/JobPost/View/68164bcbd43a8500013f0ef4/product-engineer-ii?lic=2040&amp;uid=36986</v>
      </c>
    </row>
    <row r="4240" spans="1:7" ht="20.100000000000001" customHeight="1" x14ac:dyDescent="0.25">
      <c r="A4240" s="6">
        <v>45779</v>
      </c>
      <c r="B4240" s="3" t="s">
        <v>10326</v>
      </c>
      <c r="C4240" s="3" t="s">
        <v>4641</v>
      </c>
      <c r="D4240" s="3" t="s">
        <v>18</v>
      </c>
      <c r="E4240" s="3" t="s">
        <v>767</v>
      </c>
      <c r="F4240" s="3" t="s">
        <v>10327</v>
      </c>
      <c r="G4240" s="4" t="str">
        <f>HYPERLINK(F4240)</f>
        <v>https://jobseq.eqsuite.com/JobPost/View/6815136f9b7d510fa40765fd/technical-support-engineer-dedrone-by?lic=2040&amp;uid=36986</v>
      </c>
    </row>
    <row r="4241" spans="1:7" ht="20.100000000000001" customHeight="1" x14ac:dyDescent="0.25">
      <c r="A4241" s="6">
        <v>45779</v>
      </c>
      <c r="B4241" s="3" t="s">
        <v>6066</v>
      </c>
      <c r="C4241" s="3" t="s">
        <v>2690</v>
      </c>
      <c r="D4241" s="3" t="s">
        <v>10328</v>
      </c>
      <c r="E4241" s="3" t="s">
        <v>125</v>
      </c>
      <c r="F4241" s="3" t="s">
        <v>10329</v>
      </c>
      <c r="G4241" s="4" t="str">
        <f>HYPERLINK(F4241)</f>
        <v>https://jobseq.eqsuite.com/JobPost/View/6821fba19b7d500bdcb7c9b0/mobile-associate-retail-sales?lic=2040&amp;uid=36986</v>
      </c>
    </row>
    <row r="4242" spans="1:7" ht="20.100000000000001" customHeight="1" x14ac:dyDescent="0.25">
      <c r="A4242" s="6">
        <v>45779</v>
      </c>
      <c r="B4242" s="3" t="s">
        <v>10330</v>
      </c>
      <c r="C4242" s="3" t="s">
        <v>5357</v>
      </c>
      <c r="D4242" s="3" t="s">
        <v>42</v>
      </c>
      <c r="E4242" s="3" t="s">
        <v>217</v>
      </c>
      <c r="F4242" s="3" t="s">
        <v>10331</v>
      </c>
      <c r="G4242" s="4" t="str">
        <f>HYPERLINK(F4242)</f>
        <v>https://jobseq.eqsuite.com/JobPost/View/68179e37614d6800016448f7/superintendent-multifamily?lic=2040&amp;uid=36986</v>
      </c>
    </row>
    <row r="4243" spans="1:7" ht="20.100000000000001" customHeight="1" x14ac:dyDescent="0.25">
      <c r="A4243" s="6">
        <v>45779</v>
      </c>
      <c r="B4243" s="3" t="s">
        <v>10332</v>
      </c>
      <c r="C4243" s="3" t="s">
        <v>7656</v>
      </c>
      <c r="D4243" s="3" t="s">
        <v>18</v>
      </c>
      <c r="E4243" s="3" t="s">
        <v>455</v>
      </c>
      <c r="F4243" s="3" t="s">
        <v>10333</v>
      </c>
      <c r="G4243" s="4" t="str">
        <f>HYPERLINK(F4243)</f>
        <v>https://jobseq.eqsuite.com/JobPost/View/681a40ac3b2af20001055203/advanced-practice-provider-float?lic=2040&amp;uid=36986</v>
      </c>
    </row>
    <row r="4244" spans="1:7" ht="20.100000000000001" customHeight="1" x14ac:dyDescent="0.25">
      <c r="A4244" s="6">
        <v>45779</v>
      </c>
      <c r="B4244" s="3" t="s">
        <v>10334</v>
      </c>
      <c r="C4244" s="3" t="s">
        <v>3430</v>
      </c>
      <c r="D4244" s="3" t="s">
        <v>18</v>
      </c>
      <c r="E4244" s="3" t="s">
        <v>309</v>
      </c>
      <c r="F4244" s="3" t="s">
        <v>10335</v>
      </c>
      <c r="G4244" s="4" t="str">
        <f>HYPERLINK(F4244)</f>
        <v>https://jobseq.eqsuite.com/JobPost/View/681cf2657318e90610314d49/document-review-processing-specialist?lic=2040&amp;uid=36986</v>
      </c>
    </row>
    <row r="4245" spans="1:7" ht="20.100000000000001" customHeight="1" x14ac:dyDescent="0.25">
      <c r="A4245" s="6">
        <v>45779</v>
      </c>
      <c r="B4245" s="3" t="s">
        <v>10336</v>
      </c>
      <c r="C4245" s="3" t="s">
        <v>3342</v>
      </c>
      <c r="D4245" s="3" t="s">
        <v>42</v>
      </c>
      <c r="E4245" s="3" t="s">
        <v>666</v>
      </c>
      <c r="F4245" s="3" t="s">
        <v>10337</v>
      </c>
      <c r="G4245" s="4" t="str">
        <f>HYPERLINK(F4245)</f>
        <v>https://jobseq.eqsuite.com/JobPost/View/68164bb6d43a8500013ec8a8/marketing-manager?lic=2040&amp;uid=36986</v>
      </c>
    </row>
    <row r="4246" spans="1:7" ht="20.100000000000001" customHeight="1" x14ac:dyDescent="0.25">
      <c r="A4246" s="6">
        <v>45779</v>
      </c>
      <c r="B4246" s="3" t="s">
        <v>10338</v>
      </c>
      <c r="C4246" s="3" t="s">
        <v>10339</v>
      </c>
      <c r="D4246" s="3" t="s">
        <v>1781</v>
      </c>
      <c r="E4246" s="3" t="s">
        <v>125</v>
      </c>
      <c r="F4246" s="3" t="s">
        <v>10340</v>
      </c>
      <c r="G4246" s="4" t="str">
        <f>HYPERLINK(F4246)</f>
        <v>https://jobseq.eqsuite.com/JobPost/View/6815563d9b7d500bdcb332cb/sales-associate-key-holder?lic=2040&amp;uid=36986</v>
      </c>
    </row>
    <row r="4247" spans="1:7" ht="20.100000000000001" customHeight="1" x14ac:dyDescent="0.25">
      <c r="A4247" s="6">
        <v>45779</v>
      </c>
      <c r="B4247" s="3" t="s">
        <v>10341</v>
      </c>
      <c r="C4247" s="3" t="s">
        <v>1377</v>
      </c>
      <c r="D4247" s="3" t="s">
        <v>18</v>
      </c>
      <c r="E4247" s="3" t="s">
        <v>133</v>
      </c>
      <c r="F4247" s="3" t="s">
        <v>10342</v>
      </c>
      <c r="G4247" s="4" t="str">
        <f>HYPERLINK(F4247)</f>
        <v>https://jobseq.eqsuite.com/JobPost/View/681541ce9b7d500bdcb329cf/critical-facilities-technician?lic=2040&amp;uid=36986</v>
      </c>
    </row>
    <row r="4248" spans="1:7" ht="20.100000000000001" customHeight="1" x14ac:dyDescent="0.25">
      <c r="A4248" s="6">
        <v>45779</v>
      </c>
      <c r="B4248" s="3" t="s">
        <v>10344</v>
      </c>
      <c r="C4248" s="3" t="s">
        <v>8764</v>
      </c>
      <c r="D4248" s="3" t="s">
        <v>32</v>
      </c>
      <c r="E4248" s="3" t="s">
        <v>1374</v>
      </c>
      <c r="F4248" s="3" t="s">
        <v>10345</v>
      </c>
      <c r="G4248" s="4" t="str">
        <f>HYPERLINK(F4248)</f>
        <v>https://jobseq.eqsuite.com/JobPost/View/681ce37f8b40ab0001fc748f/before-after-care-aide?lic=2040&amp;uid=36986</v>
      </c>
    </row>
    <row r="4249" spans="1:7" ht="20.100000000000001" customHeight="1" x14ac:dyDescent="0.25">
      <c r="A4249" s="6">
        <v>45779</v>
      </c>
      <c r="B4249" s="3" t="s">
        <v>10346</v>
      </c>
      <c r="C4249" s="3" t="s">
        <v>312</v>
      </c>
      <c r="D4249" s="3" t="s">
        <v>96</v>
      </c>
      <c r="E4249" s="3" t="s">
        <v>315</v>
      </c>
      <c r="F4249" s="3" t="s">
        <v>10347</v>
      </c>
      <c r="G4249" s="4" t="str">
        <f>HYPERLINK(F4249)</f>
        <v>https://jobseq.eqsuite.com/JobPost/View/68182fa29b7d500bdcb3e4e9/semiconductor-bim-coordinator?lic=2040&amp;uid=36986</v>
      </c>
    </row>
    <row r="4250" spans="1:7" ht="20.100000000000001" customHeight="1" x14ac:dyDescent="0.25">
      <c r="A4250" s="6">
        <v>45779</v>
      </c>
      <c r="B4250" s="3" t="s">
        <v>3041</v>
      </c>
      <c r="C4250" s="3" t="s">
        <v>10348</v>
      </c>
      <c r="D4250" s="3" t="s">
        <v>42</v>
      </c>
      <c r="E4250" s="3" t="s">
        <v>276</v>
      </c>
      <c r="F4250" s="3" t="s">
        <v>10349</v>
      </c>
      <c r="G4250" s="4" t="str">
        <f>HYPERLINK(F4250)</f>
        <v>https://jobseq.eqsuite.com/JobPost/View/682cb5c0db15a500011366ed/senior-software-engineer?lic=2040&amp;uid=36986</v>
      </c>
    </row>
    <row r="4251" spans="1:7" ht="20.100000000000001" customHeight="1" x14ac:dyDescent="0.25">
      <c r="A4251" s="6">
        <v>45779</v>
      </c>
      <c r="B4251" s="3" t="s">
        <v>10350</v>
      </c>
      <c r="C4251" s="3" t="s">
        <v>743</v>
      </c>
      <c r="D4251" s="3" t="s">
        <v>5821</v>
      </c>
      <c r="E4251" s="3" t="s">
        <v>98</v>
      </c>
      <c r="F4251" s="3" t="s">
        <v>10351</v>
      </c>
      <c r="G4251" s="4" t="str">
        <f>HYPERLINK(F4251)</f>
        <v>https://jobseq.eqsuite.com/JobPost/View/681b62f59b7d500bdcb53410/senior-information-security-analyst-info-protection-vm-focused?lic=2040&amp;uid=36986</v>
      </c>
    </row>
    <row r="4252" spans="1:7" ht="20.100000000000001" customHeight="1" x14ac:dyDescent="0.25">
      <c r="A4252" s="6">
        <v>45779</v>
      </c>
      <c r="B4252" s="3" t="s">
        <v>10352</v>
      </c>
      <c r="C4252" s="3" t="s">
        <v>10353</v>
      </c>
      <c r="D4252" s="3" t="s">
        <v>18</v>
      </c>
      <c r="E4252" s="3" t="s">
        <v>1860</v>
      </c>
      <c r="F4252" s="3" t="s">
        <v>10354</v>
      </c>
      <c r="G4252" s="4" t="str">
        <f>HYPERLINK(F4252)</f>
        <v>https://jobseq.eqsuite.com/JobPost/View/681e34dd99b02b0001381226/connector-design-engineer?lic=2040&amp;uid=36986</v>
      </c>
    </row>
    <row r="4253" spans="1:7" ht="20.100000000000001" customHeight="1" x14ac:dyDescent="0.25">
      <c r="A4253" s="6">
        <v>45779</v>
      </c>
      <c r="B4253" s="3" t="s">
        <v>10355</v>
      </c>
      <c r="C4253" s="3" t="s">
        <v>8009</v>
      </c>
      <c r="D4253" s="3" t="s">
        <v>18</v>
      </c>
      <c r="E4253" s="3" t="s">
        <v>252</v>
      </c>
      <c r="F4253" s="3" t="s">
        <v>10356</v>
      </c>
      <c r="G4253" s="4" t="str">
        <f>HYPERLINK(F4253)</f>
        <v>https://jobseq.eqsuite.com/JobPost/View/68212e0d7792540e604ba4fc/travel-surgical-technologist?lic=2040&amp;uid=36986</v>
      </c>
    </row>
    <row r="4254" spans="1:7" ht="20.100000000000001" customHeight="1" x14ac:dyDescent="0.25">
      <c r="A4254" s="6">
        <v>45779</v>
      </c>
      <c r="B4254" s="3" t="s">
        <v>10357</v>
      </c>
      <c r="C4254" s="3" t="s">
        <v>10358</v>
      </c>
      <c r="D4254" s="3" t="s">
        <v>32</v>
      </c>
      <c r="E4254" s="3" t="s">
        <v>580</v>
      </c>
      <c r="F4254" s="3" t="s">
        <v>10359</v>
      </c>
      <c r="G4254" s="4" t="str">
        <f>HYPERLINK(F4254)</f>
        <v>https://jobseq.eqsuite.com/JobPost/View/681a40773b2af200010499d7/account-receivable-specialist?lic=2040&amp;uid=36986</v>
      </c>
    </row>
    <row r="4255" spans="1:7" ht="20.100000000000001" customHeight="1" x14ac:dyDescent="0.25">
      <c r="A4255" s="6">
        <v>45779</v>
      </c>
      <c r="B4255" s="3" t="s">
        <v>10360</v>
      </c>
      <c r="C4255" s="3" t="s">
        <v>10361</v>
      </c>
      <c r="D4255" s="3" t="s">
        <v>96</v>
      </c>
      <c r="E4255" s="3" t="s">
        <v>5184</v>
      </c>
      <c r="F4255" s="3" t="s">
        <v>10362</v>
      </c>
      <c r="G4255" s="4" t="str">
        <f>HYPERLINK(F4255)</f>
        <v>https://jobseq.eqsuite.com/JobPost/View/68179e14614d68000163cc74/control-panel-electrical-assembler?lic=2040&amp;uid=36986</v>
      </c>
    </row>
    <row r="4256" spans="1:7" ht="20.100000000000001" customHeight="1" x14ac:dyDescent="0.25">
      <c r="A4256" s="6">
        <v>45779</v>
      </c>
      <c r="B4256" s="3" t="s">
        <v>9554</v>
      </c>
      <c r="C4256" s="3" t="s">
        <v>251</v>
      </c>
      <c r="D4256" s="3" t="s">
        <v>18</v>
      </c>
      <c r="E4256" s="3" t="s">
        <v>252</v>
      </c>
      <c r="F4256" s="3" t="s">
        <v>10363</v>
      </c>
      <c r="G4256" s="4" t="str">
        <f>HYPERLINK(F4256)</f>
        <v>https://jobseq.eqsuite.com/JobPost/View/682122457318e9061031fbe1/travel-cvor-technologist?lic=2040&amp;uid=36986</v>
      </c>
    </row>
    <row r="4257" spans="1:7" ht="20.100000000000001" customHeight="1" x14ac:dyDescent="0.25">
      <c r="A4257" s="6">
        <v>45779</v>
      </c>
      <c r="B4257" s="3" t="s">
        <v>10364</v>
      </c>
      <c r="C4257" s="3" t="s">
        <v>10365</v>
      </c>
      <c r="D4257" s="3" t="s">
        <v>96</v>
      </c>
      <c r="E4257" s="3" t="s">
        <v>313</v>
      </c>
      <c r="F4257" s="3" t="s">
        <v>10366</v>
      </c>
      <c r="G4257" s="4" t="str">
        <f>HYPERLINK(F4257)</f>
        <v>https://jobseq.eqsuite.com/JobPost/View/681b91dc77eae600013bd656/senior-electrical-engineer-mission-critical?lic=2040&amp;uid=36986</v>
      </c>
    </row>
    <row r="4258" spans="1:7" ht="20.100000000000001" customHeight="1" x14ac:dyDescent="0.25">
      <c r="A4258" s="6">
        <v>45779</v>
      </c>
      <c r="B4258" s="3" t="s">
        <v>10367</v>
      </c>
      <c r="C4258" s="3" t="s">
        <v>1800</v>
      </c>
      <c r="D4258" s="3" t="s">
        <v>42</v>
      </c>
      <c r="E4258" s="3" t="s">
        <v>236</v>
      </c>
      <c r="F4258" s="3" t="s">
        <v>10368</v>
      </c>
      <c r="G4258" s="4" t="str">
        <f>HYPERLINK(F4258)</f>
        <v>https://jobseq.eqsuite.com/JobPost/View/6818ef666808520001dabfed/senior-manager-learning-and-development?lic=2040&amp;uid=36986</v>
      </c>
    </row>
    <row r="4259" spans="1:7" ht="20.100000000000001" customHeight="1" x14ac:dyDescent="0.25">
      <c r="A4259" s="6">
        <v>45779</v>
      </c>
      <c r="B4259" s="3" t="s">
        <v>4958</v>
      </c>
      <c r="C4259" s="3" t="s">
        <v>17</v>
      </c>
      <c r="D4259" s="3" t="s">
        <v>18</v>
      </c>
      <c r="E4259" s="3" t="s">
        <v>252</v>
      </c>
      <c r="F4259" s="3" t="s">
        <v>10369</v>
      </c>
      <c r="G4259" s="4" t="str">
        <f>HYPERLINK(F4259)</f>
        <v>https://jobseq.eqsuite.com/JobPost/View/682cd71b9b7d5006646c21bb/allied-gi-tech?lic=2040&amp;uid=36986</v>
      </c>
    </row>
    <row r="4260" spans="1:7" ht="20.100000000000001" customHeight="1" x14ac:dyDescent="0.25">
      <c r="A4260" s="6">
        <v>45779</v>
      </c>
      <c r="B4260" s="3" t="s">
        <v>1898</v>
      </c>
      <c r="C4260" s="3" t="s">
        <v>5582</v>
      </c>
      <c r="D4260" s="3" t="s">
        <v>96</v>
      </c>
      <c r="E4260" s="3" t="s">
        <v>296</v>
      </c>
      <c r="F4260" s="3" t="s">
        <v>10370</v>
      </c>
      <c r="G4260" s="4" t="str">
        <f>HYPERLINK(F4260)</f>
        <v>https://jobseq.eqsuite.com/JobPost/View/6822317f3a414a00017ab0e3/inside-sales-representative?lic=2040&amp;uid=36986</v>
      </c>
    </row>
    <row r="4261" spans="1:7" ht="20.100000000000001" customHeight="1" x14ac:dyDescent="0.25">
      <c r="A4261" s="6">
        <v>45779</v>
      </c>
      <c r="B4261" s="3" t="s">
        <v>10371</v>
      </c>
      <c r="C4261" s="3" t="s">
        <v>1561</v>
      </c>
      <c r="D4261" s="3" t="s">
        <v>787</v>
      </c>
      <c r="E4261" s="3" t="s">
        <v>332</v>
      </c>
      <c r="F4261" s="3" t="s">
        <v>10372</v>
      </c>
      <c r="G4261" s="4" t="str">
        <f>HYPERLINK(F4261)</f>
        <v>https://jobseq.eqsuite.com/JobPost/View/68161fff9b7d510fa407ca66/interactive-graphic-designer?lic=2040&amp;uid=36986</v>
      </c>
    </row>
    <row r="4262" spans="1:7" ht="20.100000000000001" customHeight="1" x14ac:dyDescent="0.25">
      <c r="A4262" s="6">
        <v>45779</v>
      </c>
      <c r="B4262" s="3" t="s">
        <v>10373</v>
      </c>
      <c r="C4262" s="3" t="s">
        <v>10374</v>
      </c>
      <c r="D4262" s="3" t="s">
        <v>32</v>
      </c>
      <c r="E4262" s="3" t="s">
        <v>2802</v>
      </c>
      <c r="F4262" s="3" t="s">
        <v>10375</v>
      </c>
      <c r="G4262" s="4" t="str">
        <f>HYPERLINK(F4262)</f>
        <v>https://jobseq.eqsuite.com/JobPost/View/681a40df3b2af20001062ab9/housekeeping-janitorial?lic=2040&amp;uid=36986</v>
      </c>
    </row>
    <row r="4263" spans="1:7" ht="20.100000000000001" customHeight="1" x14ac:dyDescent="0.25">
      <c r="A4263" s="6">
        <v>45779</v>
      </c>
      <c r="B4263" s="3" t="s">
        <v>10376</v>
      </c>
      <c r="C4263" s="3" t="s">
        <v>10377</v>
      </c>
      <c r="D4263" s="3" t="s">
        <v>32</v>
      </c>
      <c r="E4263" s="3" t="s">
        <v>260</v>
      </c>
      <c r="F4263" s="3" t="s">
        <v>10378</v>
      </c>
      <c r="G4263" s="4" t="str">
        <f>HYPERLINK(F4263)</f>
        <v>https://jobseq.eqsuite.com/JobPost/View/681b926177eae600013d8c7b/bilingual-customer-service-specialist-az?lic=2040&amp;uid=36986</v>
      </c>
    </row>
    <row r="4264" spans="1:7" ht="20.100000000000001" customHeight="1" x14ac:dyDescent="0.25">
      <c r="A4264" s="6">
        <v>45779</v>
      </c>
      <c r="B4264" s="3" t="s">
        <v>3802</v>
      </c>
      <c r="C4264" s="3" t="s">
        <v>10379</v>
      </c>
      <c r="D4264" s="3" t="s">
        <v>18</v>
      </c>
      <c r="E4264" s="3" t="s">
        <v>560</v>
      </c>
      <c r="F4264" s="3" t="s">
        <v>10380</v>
      </c>
      <c r="G4264" s="4" t="str">
        <f>HYPERLINK(F4264)</f>
        <v>https://jobseq.eqsuite.com/JobPost/View/68334d4f44fadd0001c5397b/sales-and-marketing-specialist?lic=2040&amp;uid=36986</v>
      </c>
    </row>
    <row r="4265" spans="1:7" ht="20.100000000000001" customHeight="1" x14ac:dyDescent="0.25">
      <c r="A4265" s="6">
        <v>45779</v>
      </c>
      <c r="B4265" s="3" t="s">
        <v>10381</v>
      </c>
      <c r="C4265" s="3" t="s">
        <v>1077</v>
      </c>
      <c r="D4265" s="3" t="s">
        <v>18</v>
      </c>
      <c r="E4265" s="3" t="s">
        <v>125</v>
      </c>
      <c r="F4265" s="3" t="s">
        <v>10382</v>
      </c>
      <c r="G4265" s="4" t="str">
        <f>HYPERLINK(F4265)</f>
        <v>https://jobseq.eqsuite.com/JobPost/View/681590f29b7d510fa407a2a6/ram?lic=2040&amp;uid=36986</v>
      </c>
    </row>
    <row r="4266" spans="1:7" ht="20.100000000000001" customHeight="1" x14ac:dyDescent="0.25">
      <c r="A4266" s="6">
        <v>45779</v>
      </c>
      <c r="B4266" s="3" t="s">
        <v>10383</v>
      </c>
      <c r="C4266" s="3" t="s">
        <v>1561</v>
      </c>
      <c r="D4266" s="3" t="s">
        <v>787</v>
      </c>
      <c r="E4266" s="3" t="s">
        <v>560</v>
      </c>
      <c r="F4266" s="3" t="s">
        <v>10384</v>
      </c>
      <c r="G4266" s="4" t="str">
        <f>HYPERLINK(F4266)</f>
        <v>https://jobseq.eqsuite.com/JobPost/View/681620797318e90610301ac1/senior-director-influencer-marketing-and-social-media?lic=2040&amp;uid=36986</v>
      </c>
    </row>
    <row r="4267" spans="1:7" ht="20.100000000000001" customHeight="1" x14ac:dyDescent="0.25">
      <c r="A4267" s="6">
        <v>45779</v>
      </c>
      <c r="B4267" s="3" t="s">
        <v>10385</v>
      </c>
      <c r="C4267" s="3" t="s">
        <v>221</v>
      </c>
      <c r="D4267" s="3" t="s">
        <v>96</v>
      </c>
      <c r="E4267" s="3" t="s">
        <v>98</v>
      </c>
      <c r="F4267" s="3" t="s">
        <v>10386</v>
      </c>
      <c r="G4267" s="4" t="str">
        <f>HYPERLINK(F4267)</f>
        <v>https://jobseq.eqsuite.com/JobPost/View/68153ac89b7d510fa407846e/information-security-engineer-4?lic=2040&amp;uid=36986</v>
      </c>
    </row>
    <row r="4268" spans="1:7" ht="20.100000000000001" customHeight="1" x14ac:dyDescent="0.25">
      <c r="A4268" s="6">
        <v>45779</v>
      </c>
      <c r="B4268" s="3" t="s">
        <v>10387</v>
      </c>
      <c r="C4268" s="3" t="s">
        <v>1871</v>
      </c>
      <c r="D4268" s="3" t="s">
        <v>18</v>
      </c>
      <c r="E4268" s="3" t="s">
        <v>147</v>
      </c>
      <c r="F4268" s="3" t="s">
        <v>10388</v>
      </c>
      <c r="G4268" s="4" t="str">
        <f>HYPERLINK(F4268)</f>
        <v>https://jobseq.eqsuite.com/JobPost/View/6815b3297318e90610300d71/bh-rn-needed-in-mesa-az-sign-on-bonus-included?lic=2040&amp;uid=36986</v>
      </c>
    </row>
    <row r="4269" spans="1:7" ht="20.100000000000001" customHeight="1" x14ac:dyDescent="0.25">
      <c r="A4269" s="6">
        <v>45779</v>
      </c>
      <c r="B4269" s="3" t="s">
        <v>10371</v>
      </c>
      <c r="C4269" s="3" t="s">
        <v>855</v>
      </c>
      <c r="D4269" s="3" t="s">
        <v>42</v>
      </c>
      <c r="E4269" s="3" t="s">
        <v>332</v>
      </c>
      <c r="F4269" s="3" t="s">
        <v>10389</v>
      </c>
      <c r="G4269" s="4" t="str">
        <f>HYPERLINK(F4269)</f>
        <v>https://jobseq.eqsuite.com/JobPost/View/68179d7d614d68000161b90f/interactive-graphic-designer?lic=2040&amp;uid=36986</v>
      </c>
    </row>
    <row r="4270" spans="1:7" ht="20.100000000000001" customHeight="1" x14ac:dyDescent="0.25">
      <c r="A4270" s="6">
        <v>45779</v>
      </c>
      <c r="B4270" s="3" t="s">
        <v>10390</v>
      </c>
      <c r="C4270" s="3" t="s">
        <v>3716</v>
      </c>
      <c r="D4270" s="3" t="s">
        <v>3717</v>
      </c>
      <c r="E4270" s="3" t="s">
        <v>5172</v>
      </c>
      <c r="F4270" s="3" t="s">
        <v>10391</v>
      </c>
      <c r="G4270" s="4" t="str">
        <f>HYPERLINK(F4270)</f>
        <v>https://jobseq.eqsuite.com/JobPost/View/681537209b7d500bdcb31fd8/respiratory-therapy-supervisor?lic=2040&amp;uid=36986</v>
      </c>
    </row>
    <row r="4271" spans="1:7" ht="20.100000000000001" customHeight="1" x14ac:dyDescent="0.25">
      <c r="A4271" s="6">
        <v>45779</v>
      </c>
      <c r="B4271" s="3" t="s">
        <v>10224</v>
      </c>
      <c r="C4271" s="3" t="s">
        <v>1053</v>
      </c>
      <c r="D4271" s="3" t="s">
        <v>1828</v>
      </c>
      <c r="E4271" s="3" t="s">
        <v>885</v>
      </c>
      <c r="F4271" s="3" t="s">
        <v>10392</v>
      </c>
      <c r="G4271" s="4" t="str">
        <f>HYPERLINK(F4271)</f>
        <v>https://jobseq.eqsuite.com/JobPost/View/6817c4559b7d510fa4081953/customer-support-specialist?lic=2040&amp;uid=36986</v>
      </c>
    </row>
    <row r="4272" spans="1:7" ht="20.100000000000001" customHeight="1" x14ac:dyDescent="0.25">
      <c r="A4272" s="6">
        <v>45779</v>
      </c>
      <c r="B4272" s="3" t="s">
        <v>10393</v>
      </c>
      <c r="C4272" s="3" t="s">
        <v>10394</v>
      </c>
      <c r="D4272" s="3" t="s">
        <v>10395</v>
      </c>
      <c r="E4272" s="3" t="s">
        <v>14</v>
      </c>
      <c r="F4272" s="3" t="s">
        <v>10396</v>
      </c>
      <c r="G4272" s="4" t="str">
        <f>HYPERLINK(F4272)</f>
        <v>https://jobseq.eqsuite.com/JobPost/View/681547949b7d500bdcb32bff/automotive-technician-mechanic-up-to-60-hr-weekends-off-higley-baseline?lic=2040&amp;uid=36986</v>
      </c>
    </row>
    <row r="4273" spans="1:7" ht="20.100000000000001" customHeight="1" x14ac:dyDescent="0.25">
      <c r="A4273" s="6">
        <v>45779</v>
      </c>
      <c r="B4273" s="3" t="s">
        <v>10398</v>
      </c>
      <c r="C4273" s="3" t="s">
        <v>10399</v>
      </c>
      <c r="D4273" s="3" t="s">
        <v>96</v>
      </c>
      <c r="E4273" s="3" t="s">
        <v>4742</v>
      </c>
      <c r="F4273" s="3" t="s">
        <v>10400</v>
      </c>
      <c r="G4273" s="4" t="str">
        <f>HYPERLINK(F4273)</f>
        <v>https://jobseq.eqsuite.com/JobPost/View/681b921677eae600013c915f/community-patrol-officer-i-iron-oaks?lic=2040&amp;uid=36986</v>
      </c>
    </row>
    <row r="4274" spans="1:7" ht="20.100000000000001" customHeight="1" x14ac:dyDescent="0.25">
      <c r="A4274" s="6">
        <v>45779</v>
      </c>
      <c r="B4274" s="3" t="s">
        <v>10401</v>
      </c>
      <c r="C4274" s="3" t="s">
        <v>10402</v>
      </c>
      <c r="D4274" s="3" t="s">
        <v>18</v>
      </c>
      <c r="E4274" s="3" t="s">
        <v>260</v>
      </c>
      <c r="F4274" s="3" t="s">
        <v>10403</v>
      </c>
      <c r="G4274" s="4" t="str">
        <f>HYPERLINK(F4274)</f>
        <v>https://jobseq.eqsuite.com/JobPost/View/681a42143b2af200010b2805/customer-solutions-representative?lic=2040&amp;uid=36986</v>
      </c>
    </row>
    <row r="4275" spans="1:7" ht="20.100000000000001" customHeight="1" x14ac:dyDescent="0.25">
      <c r="A4275" s="6">
        <v>45779</v>
      </c>
      <c r="B4275" s="3" t="s">
        <v>10383</v>
      </c>
      <c r="C4275" s="3" t="s">
        <v>855</v>
      </c>
      <c r="D4275" s="3" t="s">
        <v>42</v>
      </c>
      <c r="E4275" s="3" t="s">
        <v>560</v>
      </c>
      <c r="F4275" s="3" t="s">
        <v>10404</v>
      </c>
      <c r="G4275" s="4" t="str">
        <f>HYPERLINK(F4275)</f>
        <v>https://jobseq.eqsuite.com/JobPost/View/68179e13614d68000163c97c/senior-director-influencer-marketing-and-social-media?lic=2040&amp;uid=36986</v>
      </c>
    </row>
    <row r="4276" spans="1:7" ht="20.100000000000001" customHeight="1" x14ac:dyDescent="0.25">
      <c r="A4276" s="6">
        <v>45779</v>
      </c>
      <c r="B4276" s="3" t="s">
        <v>10405</v>
      </c>
      <c r="C4276" s="3" t="s">
        <v>10406</v>
      </c>
      <c r="D4276" s="3" t="s">
        <v>787</v>
      </c>
      <c r="E4276" s="3" t="s">
        <v>296</v>
      </c>
      <c r="F4276" s="3" t="s">
        <v>10407</v>
      </c>
      <c r="G4276" s="4" t="str">
        <f>HYPERLINK(F4276)</f>
        <v>https://jobseq.eqsuite.com/JobPost/View/681557349b7d500bdcb3339f/sales-executive?lic=2040&amp;uid=36986</v>
      </c>
    </row>
    <row r="4277" spans="1:7" ht="20.100000000000001" customHeight="1" x14ac:dyDescent="0.25">
      <c r="A4277" s="6">
        <v>45779</v>
      </c>
      <c r="B4277" s="3" t="s">
        <v>10408</v>
      </c>
      <c r="C4277" s="3" t="s">
        <v>343</v>
      </c>
      <c r="D4277" s="3" t="s">
        <v>42</v>
      </c>
      <c r="E4277" s="3" t="s">
        <v>885</v>
      </c>
      <c r="F4277" s="3" t="s">
        <v>10409</v>
      </c>
      <c r="G4277" s="4" t="str">
        <f>HYPERLINK(F4277)</f>
        <v>https://jobseq.eqsuite.com/JobPost/View/682602fd8ad3a60001c6c0ae/sde-ii-financial-risk-mitigation-payment-instrument-trust?lic=2040&amp;uid=36986</v>
      </c>
    </row>
    <row r="4278" spans="1:7" ht="20.100000000000001" customHeight="1" x14ac:dyDescent="0.25">
      <c r="A4278" s="6">
        <v>45779</v>
      </c>
      <c r="B4278" s="3" t="s">
        <v>10410</v>
      </c>
      <c r="C4278" s="3" t="s">
        <v>4827</v>
      </c>
      <c r="D4278" s="3" t="s">
        <v>42</v>
      </c>
      <c r="E4278" s="3" t="s">
        <v>1398</v>
      </c>
      <c r="F4278" s="3" t="s">
        <v>10411</v>
      </c>
      <c r="G4278" s="4" t="str">
        <f>HYPERLINK(F4278)</f>
        <v>https://jobseq.eqsuite.com/JobPost/View/681ce3dc8b40ab0001fdf43f/av-engineer?lic=2040&amp;uid=36986</v>
      </c>
    </row>
    <row r="4279" spans="1:7" ht="20.100000000000001" customHeight="1" x14ac:dyDescent="0.25">
      <c r="A4279" s="6">
        <v>45779</v>
      </c>
      <c r="B4279" s="3" t="s">
        <v>10412</v>
      </c>
      <c r="C4279" s="3" t="s">
        <v>1754</v>
      </c>
      <c r="D4279" s="3" t="s">
        <v>96</v>
      </c>
      <c r="E4279" s="3" t="s">
        <v>188</v>
      </c>
      <c r="F4279" s="3" t="s">
        <v>10413</v>
      </c>
      <c r="G4279" s="4" t="str">
        <f>HYPERLINK(F4279)</f>
        <v>https://jobseq.eqsuite.com/JobPost/View/681e34d599b02b000137f692/grinder-i-1st-shift?lic=2040&amp;uid=36986</v>
      </c>
    </row>
    <row r="4280" spans="1:7" ht="20.100000000000001" customHeight="1" x14ac:dyDescent="0.25">
      <c r="A4280" s="6">
        <v>45779</v>
      </c>
      <c r="B4280" s="3" t="s">
        <v>10414</v>
      </c>
      <c r="C4280" s="3" t="s">
        <v>9003</v>
      </c>
      <c r="D4280" s="3" t="s">
        <v>42</v>
      </c>
      <c r="E4280" s="3" t="s">
        <v>309</v>
      </c>
      <c r="F4280" s="3" t="s">
        <v>10415</v>
      </c>
      <c r="G4280" s="4" t="str">
        <f>HYPERLINK(F4280)</f>
        <v>https://jobseq.eqsuite.com/JobPost/View/681a41fd3b2af200010aca91/field-associate?lic=2040&amp;uid=36986</v>
      </c>
    </row>
    <row r="4281" spans="1:7" ht="20.100000000000001" customHeight="1" x14ac:dyDescent="0.25">
      <c r="A4281" s="6">
        <v>45779</v>
      </c>
      <c r="B4281" s="3" t="s">
        <v>6094</v>
      </c>
      <c r="C4281" s="3" t="s">
        <v>9158</v>
      </c>
      <c r="D4281" s="3" t="s">
        <v>42</v>
      </c>
      <c r="E4281" s="3" t="s">
        <v>313</v>
      </c>
      <c r="F4281" s="3" t="s">
        <v>10416</v>
      </c>
      <c r="G4281" s="4" t="str">
        <f>HYPERLINK(F4281)</f>
        <v>https://jobseq.eqsuite.com/JobPost/View/68179e73614d6800016517fe/senior-electrical-engineer?lic=2040&amp;uid=36986</v>
      </c>
    </row>
    <row r="4282" spans="1:7" ht="20.100000000000001" customHeight="1" x14ac:dyDescent="0.25">
      <c r="A4282" s="6">
        <v>45779</v>
      </c>
      <c r="B4282" s="3" t="s">
        <v>8185</v>
      </c>
      <c r="C4282" s="3" t="s">
        <v>7</v>
      </c>
      <c r="D4282" s="3" t="s">
        <v>1588</v>
      </c>
      <c r="E4282" s="3" t="s">
        <v>639</v>
      </c>
      <c r="F4282" s="3" t="s">
        <v>10417</v>
      </c>
      <c r="G4282" s="4" t="str">
        <f>HYPERLINK(F4282)</f>
        <v>https://jobseq.eqsuite.com/JobPost/View/6817c6fb7318e9061030419c/medical-assistant-oncology?lic=2040&amp;uid=36986</v>
      </c>
    </row>
    <row r="4283" spans="1:7" ht="20.100000000000001" customHeight="1" x14ac:dyDescent="0.25">
      <c r="A4283" s="6">
        <v>45779</v>
      </c>
      <c r="B4283" s="3" t="s">
        <v>10418</v>
      </c>
      <c r="C4283" s="3" t="s">
        <v>537</v>
      </c>
      <c r="D4283" s="3" t="s">
        <v>81</v>
      </c>
      <c r="E4283" s="3" t="s">
        <v>377</v>
      </c>
      <c r="F4283" s="3" t="s">
        <v>10419</v>
      </c>
      <c r="G4283" s="4" t="str">
        <f>HYPERLINK(F4283)</f>
        <v>https://jobseq.eqsuite.com/JobPost/View/6815550a7792540e60474814/security-officer-mornings-unarmed?lic=2040&amp;uid=36986</v>
      </c>
    </row>
    <row r="4284" spans="1:7" ht="20.100000000000001" customHeight="1" x14ac:dyDescent="0.25">
      <c r="A4284" s="6">
        <v>45779</v>
      </c>
      <c r="B4284" s="3" t="s">
        <v>10420</v>
      </c>
      <c r="C4284" s="3" t="s">
        <v>1053</v>
      </c>
      <c r="D4284" s="3" t="s">
        <v>18</v>
      </c>
      <c r="E4284" s="3" t="s">
        <v>260</v>
      </c>
      <c r="F4284" s="3" t="s">
        <v>10421</v>
      </c>
      <c r="G4284" s="4" t="str">
        <f>HYPERLINK(F4284)</f>
        <v>https://jobseq.eqsuite.com/JobPost/View/681a421a3b2af200010b45e9/customer-service-representative-remote?lic=2040&amp;uid=36986</v>
      </c>
    </row>
    <row r="4285" spans="1:7" ht="20.100000000000001" customHeight="1" x14ac:dyDescent="0.25">
      <c r="A4285" s="6">
        <v>45779</v>
      </c>
      <c r="B4285" s="3" t="s">
        <v>10422</v>
      </c>
      <c r="C4285" s="3" t="s">
        <v>4134</v>
      </c>
      <c r="D4285" s="3" t="s">
        <v>18</v>
      </c>
      <c r="E4285" s="3" t="s">
        <v>236</v>
      </c>
      <c r="F4285" s="3" t="s">
        <v>10423</v>
      </c>
      <c r="G4285" s="4" t="str">
        <f>HYPERLINK(F4285)</f>
        <v>https://jobseq.eqsuite.com/JobPost/View/682023ed9b7d500bdcb7445c/clinical-information-systems-specialist?lic=2040&amp;uid=36986</v>
      </c>
    </row>
    <row r="4286" spans="1:7" ht="20.100000000000001" customHeight="1" x14ac:dyDescent="0.25">
      <c r="A4286" s="6">
        <v>45779</v>
      </c>
      <c r="B4286" s="3" t="s">
        <v>10424</v>
      </c>
      <c r="C4286" s="3" t="s">
        <v>10425</v>
      </c>
      <c r="D4286" s="3" t="s">
        <v>18</v>
      </c>
      <c r="E4286" s="3" t="s">
        <v>194</v>
      </c>
      <c r="F4286" s="3" t="s">
        <v>10426</v>
      </c>
      <c r="G4286" s="4" t="str">
        <f>HYPERLINK(F4286)</f>
        <v>https://jobseq.eqsuite.com/JobPost/View/681ce35e8b40ab0001fbeb38/shipping-associate?lic=2040&amp;uid=36986</v>
      </c>
    </row>
    <row r="4287" spans="1:7" ht="20.100000000000001" customHeight="1" x14ac:dyDescent="0.25">
      <c r="A4287" s="6">
        <v>45779</v>
      </c>
      <c r="B4287" s="3" t="s">
        <v>10427</v>
      </c>
      <c r="C4287" s="3" t="s">
        <v>343</v>
      </c>
      <c r="D4287" s="3" t="s">
        <v>42</v>
      </c>
      <c r="E4287" s="3" t="s">
        <v>1067</v>
      </c>
      <c r="F4287" s="3" t="s">
        <v>10428</v>
      </c>
      <c r="G4287" s="4" t="str">
        <f>HYPERLINK(F4287)</f>
        <v>https://jobseq.eqsuite.com/JobPost/View/681a41fb3b2af200010ac27f/senior-program-manager-selling-partner-trust?lic=2040&amp;uid=36986</v>
      </c>
    </row>
    <row r="4288" spans="1:7" ht="20.100000000000001" customHeight="1" x14ac:dyDescent="0.25">
      <c r="A4288" s="6">
        <v>45779</v>
      </c>
      <c r="B4288" s="3" t="s">
        <v>10429</v>
      </c>
      <c r="C4288" s="3" t="s">
        <v>926</v>
      </c>
      <c r="D4288" s="3" t="s">
        <v>10430</v>
      </c>
      <c r="E4288" s="3" t="s">
        <v>257</v>
      </c>
      <c r="F4288" s="3" t="s">
        <v>10431</v>
      </c>
      <c r="G4288" s="4" t="str">
        <f>HYPERLINK(F4288)</f>
        <v>https://jobseq.eqsuite.com/JobPost/View/681e035d7318e906103189cc/sunglass-hut-store-manager?lic=2040&amp;uid=36986</v>
      </c>
    </row>
    <row r="4289" spans="1:7" ht="20.100000000000001" customHeight="1" x14ac:dyDescent="0.25">
      <c r="A4289" s="6">
        <v>45779</v>
      </c>
      <c r="B4289" s="3" t="s">
        <v>10432</v>
      </c>
      <c r="C4289" s="3" t="s">
        <v>5284</v>
      </c>
      <c r="D4289" s="3" t="s">
        <v>96</v>
      </c>
      <c r="E4289" s="3" t="s">
        <v>2781</v>
      </c>
      <c r="F4289" s="3" t="s">
        <v>10433</v>
      </c>
      <c r="G4289" s="4" t="str">
        <f>HYPERLINK(F4289)</f>
        <v>https://jobseq.eqsuite.com/JobPost/View/681ce3478b40ab0001fb8a6b/cmm-programmer-pc-dmis?lic=2040&amp;uid=36986</v>
      </c>
    </row>
    <row r="4290" spans="1:7" ht="20.100000000000001" customHeight="1" x14ac:dyDescent="0.25">
      <c r="A4290" s="6">
        <v>45779</v>
      </c>
      <c r="B4290" s="3" t="s">
        <v>10434</v>
      </c>
      <c r="C4290" s="3" t="s">
        <v>7052</v>
      </c>
      <c r="D4290" s="3" t="s">
        <v>18</v>
      </c>
      <c r="E4290" s="3" t="s">
        <v>3413</v>
      </c>
      <c r="F4290" s="3" t="s">
        <v>10435</v>
      </c>
      <c r="G4290" s="4" t="str">
        <f>HYPERLINK(F4290)</f>
        <v>https://jobseq.eqsuite.com/JobPost/View/681a40b43b2af20001057500/legal-assistant-intake-specialist?lic=2040&amp;uid=36986</v>
      </c>
    </row>
    <row r="4291" spans="1:7" ht="20.100000000000001" customHeight="1" x14ac:dyDescent="0.25">
      <c r="A4291" s="6">
        <v>45779</v>
      </c>
      <c r="B4291" s="3" t="s">
        <v>10436</v>
      </c>
      <c r="C4291" s="3" t="s">
        <v>1700</v>
      </c>
      <c r="D4291" s="3" t="s">
        <v>96</v>
      </c>
      <c r="E4291" s="3" t="s">
        <v>719</v>
      </c>
      <c r="F4291" s="3" t="s">
        <v>10437</v>
      </c>
      <c r="G4291" s="4" t="str">
        <f>HYPERLINK(F4291)</f>
        <v>https://jobseq.eqsuite.com/JobPost/View/6817c3219b7d500bdcb3b815/staff-engineer-avionics-design-group?lic=2040&amp;uid=36986</v>
      </c>
    </row>
    <row r="4292" spans="1:7" ht="20.100000000000001" customHeight="1" x14ac:dyDescent="0.25">
      <c r="A4292" s="6">
        <v>45779</v>
      </c>
      <c r="B4292" s="3" t="s">
        <v>10439</v>
      </c>
      <c r="C4292" s="3" t="s">
        <v>150</v>
      </c>
      <c r="D4292" s="3" t="s">
        <v>42</v>
      </c>
      <c r="E4292" s="3" t="s">
        <v>151</v>
      </c>
      <c r="F4292" s="3" t="s">
        <v>10440</v>
      </c>
      <c r="G4292" s="4" t="str">
        <f>HYPERLINK(F4292)</f>
        <v>https://jobseq.eqsuite.com/JobPost/View/681ce46d8b40ab00010058e8/nanny-required-for-2-in-tempe-area-area?lic=2040&amp;uid=36986</v>
      </c>
    </row>
    <row r="4293" spans="1:7" ht="20.100000000000001" customHeight="1" x14ac:dyDescent="0.25">
      <c r="A4293" s="6">
        <v>45779</v>
      </c>
      <c r="B4293" s="3" t="s">
        <v>10441</v>
      </c>
      <c r="C4293" s="3" t="s">
        <v>4137</v>
      </c>
      <c r="D4293" s="3" t="s">
        <v>96</v>
      </c>
      <c r="E4293" s="3" t="s">
        <v>719</v>
      </c>
      <c r="F4293" s="3" t="s">
        <v>10442</v>
      </c>
      <c r="G4293" s="4" t="str">
        <f>HYPERLINK(F4293)</f>
        <v>https://jobseq.eqsuite.com/JobPost/View/68164bfcd43a8500013fa66e/chief-engineer?lic=2040&amp;uid=36986</v>
      </c>
    </row>
    <row r="4294" spans="1:7" ht="20.100000000000001" customHeight="1" x14ac:dyDescent="0.25">
      <c r="A4294" s="6">
        <v>45779</v>
      </c>
      <c r="B4294" s="3" t="s">
        <v>10443</v>
      </c>
      <c r="C4294" s="3" t="s">
        <v>10444</v>
      </c>
      <c r="D4294" s="3" t="s">
        <v>96</v>
      </c>
      <c r="E4294" s="3" t="s">
        <v>133</v>
      </c>
      <c r="F4294" s="3" t="s">
        <v>10445</v>
      </c>
      <c r="G4294" s="4" t="str">
        <f>HYPERLINK(F4294)</f>
        <v>https://jobseq.eqsuite.com/JobPost/View/6817f4847792540e6047f87e/service-journeyman?lic=2040&amp;uid=36986</v>
      </c>
    </row>
    <row r="4295" spans="1:7" ht="20.100000000000001" customHeight="1" x14ac:dyDescent="0.25">
      <c r="A4295" s="6">
        <v>45779</v>
      </c>
      <c r="B4295" s="3" t="s">
        <v>10446</v>
      </c>
      <c r="C4295" s="3" t="s">
        <v>4553</v>
      </c>
      <c r="D4295" s="3" t="s">
        <v>18</v>
      </c>
      <c r="E4295" s="3" t="s">
        <v>59</v>
      </c>
      <c r="F4295" s="3" t="s">
        <v>10447</v>
      </c>
      <c r="G4295" s="4" t="str">
        <f>HYPERLINK(F4295)</f>
        <v>https://jobseq.eqsuite.com/JobPost/View/6835f073eef08f00017f1b2b/admissions-representative-for-a-nursing-school?lic=2040&amp;uid=36986</v>
      </c>
    </row>
    <row r="4296" spans="1:7" ht="20.100000000000001" customHeight="1" x14ac:dyDescent="0.25">
      <c r="A4296" s="6">
        <v>45779</v>
      </c>
      <c r="B4296" s="3" t="s">
        <v>1640</v>
      </c>
      <c r="C4296" s="3" t="s">
        <v>1641</v>
      </c>
      <c r="D4296" s="3" t="s">
        <v>1642</v>
      </c>
      <c r="E4296" s="3" t="s">
        <v>1643</v>
      </c>
      <c r="F4296" s="3" t="s">
        <v>10448</v>
      </c>
      <c r="G4296" s="4" t="str">
        <f>HYPERLINK(F4296)</f>
        <v>https://jobseq.eqsuite.com/JobPost/View/6817afb59b7d500bdcb3aa0e/customer-service-donor-support-technician?lic=2040&amp;uid=36986</v>
      </c>
    </row>
    <row r="4297" spans="1:7" ht="20.100000000000001" customHeight="1" x14ac:dyDescent="0.25">
      <c r="A4297" s="6">
        <v>45779</v>
      </c>
      <c r="B4297" s="3" t="s">
        <v>10449</v>
      </c>
      <c r="C4297" s="3" t="s">
        <v>199</v>
      </c>
      <c r="D4297" s="3" t="s">
        <v>10450</v>
      </c>
      <c r="E4297" s="3" t="s">
        <v>257</v>
      </c>
      <c r="F4297" s="3" t="s">
        <v>10451</v>
      </c>
      <c r="G4297" s="4" t="str">
        <f>HYPERLINK(F4297)</f>
        <v>https://jobseq.eqsuite.com/JobPost/View/6817d4327792540e6047de95/member-team-lead?lic=2040&amp;uid=36986</v>
      </c>
    </row>
    <row r="4298" spans="1:7" ht="20.100000000000001" customHeight="1" x14ac:dyDescent="0.25">
      <c r="A4298" s="6">
        <v>45779</v>
      </c>
      <c r="B4298" s="3" t="s">
        <v>10452</v>
      </c>
      <c r="C4298" s="3" t="s">
        <v>1095</v>
      </c>
      <c r="D4298" s="3" t="s">
        <v>1096</v>
      </c>
      <c r="E4298" s="3" t="s">
        <v>167</v>
      </c>
      <c r="F4298" s="3" t="s">
        <v>10453</v>
      </c>
      <c r="G4298" s="4" t="str">
        <f>HYPERLINK(F4298)</f>
        <v>https://jobseq.eqsuite.com/JobPost/View/6817d7567792540e6047e1d8/staff-adv-packaging-tech-dev-engineer?lic=2040&amp;uid=36986</v>
      </c>
    </row>
    <row r="4299" spans="1:7" ht="20.100000000000001" customHeight="1" x14ac:dyDescent="0.25">
      <c r="A4299" s="6">
        <v>45779</v>
      </c>
      <c r="B4299" s="3" t="s">
        <v>10454</v>
      </c>
      <c r="C4299" s="3" t="s">
        <v>10455</v>
      </c>
      <c r="D4299" s="3" t="s">
        <v>10051</v>
      </c>
      <c r="E4299" s="3" t="s">
        <v>2009</v>
      </c>
      <c r="F4299" s="3" t="s">
        <v>10456</v>
      </c>
      <c r="G4299" s="4" t="str">
        <f>HYPERLINK(F4299)</f>
        <v>https://jobseq.eqsuite.com/JobPost/View/681527307792540e60472e05/experienced-infant-ones-twos-and-preschool-teacher-the-learning-exp?lic=2040&amp;uid=36986</v>
      </c>
    </row>
    <row r="4300" spans="1:7" ht="20.100000000000001" customHeight="1" x14ac:dyDescent="0.25">
      <c r="A4300" s="6">
        <v>45779</v>
      </c>
      <c r="B4300" s="3" t="s">
        <v>10457</v>
      </c>
      <c r="C4300" s="3" t="s">
        <v>4636</v>
      </c>
      <c r="D4300" s="3" t="s">
        <v>1781</v>
      </c>
      <c r="E4300" s="3" t="s">
        <v>78</v>
      </c>
      <c r="F4300" s="3" t="s">
        <v>10458</v>
      </c>
      <c r="G4300" s="4" t="str">
        <f>HYPERLINK(F4300)</f>
        <v>https://jobseq.eqsuite.com/JobPost/View/681555ff7318e90610300287/certified-hand-therapist-10k-sign-on-bonus?lic=2040&amp;uid=36986</v>
      </c>
    </row>
    <row r="4301" spans="1:7" ht="20.100000000000001" customHeight="1" x14ac:dyDescent="0.25">
      <c r="A4301" s="6">
        <v>45779</v>
      </c>
      <c r="B4301" s="3" t="s">
        <v>10459</v>
      </c>
      <c r="C4301" s="3" t="s">
        <v>595</v>
      </c>
      <c r="D4301" s="3" t="s">
        <v>18</v>
      </c>
      <c r="E4301" s="3" t="s">
        <v>252</v>
      </c>
      <c r="F4301" s="3" t="s">
        <v>10460</v>
      </c>
      <c r="G4301" s="4" t="str">
        <f>HYPERLINK(F4301)</f>
        <v>https://jobseq.eqsuite.com/JobPost/View/6815187c7792540e60471ee3/surgical-tech-cst-certified?lic=2040&amp;uid=36986</v>
      </c>
    </row>
    <row r="4302" spans="1:7" ht="20.100000000000001" customHeight="1" x14ac:dyDescent="0.25">
      <c r="A4302" s="6">
        <v>45779</v>
      </c>
      <c r="B4302" s="3" t="s">
        <v>10461</v>
      </c>
      <c r="C4302" s="3" t="s">
        <v>9117</v>
      </c>
      <c r="D4302" s="3" t="s">
        <v>96</v>
      </c>
      <c r="E4302" s="3" t="s">
        <v>795</v>
      </c>
      <c r="F4302" s="3" t="s">
        <v>10462</v>
      </c>
      <c r="G4302" s="4" t="str">
        <f>HYPERLINK(F4302)</f>
        <v>https://jobseq.eqsuite.com/JobPost/View/6815d4ca9b7d500bdcb35aec/25-26sy-cafe-associate-food-nutrition-4-0-hours?lic=2040&amp;uid=36986</v>
      </c>
    </row>
    <row r="4303" spans="1:7" ht="20.100000000000001" customHeight="1" x14ac:dyDescent="0.25">
      <c r="A4303" s="6">
        <v>45779</v>
      </c>
      <c r="B4303" s="3" t="s">
        <v>10463</v>
      </c>
      <c r="C4303" s="3" t="s">
        <v>1095</v>
      </c>
      <c r="D4303" s="3" t="s">
        <v>1096</v>
      </c>
      <c r="E4303" s="3" t="s">
        <v>10464</v>
      </c>
      <c r="F4303" s="3" t="s">
        <v>10465</v>
      </c>
      <c r="G4303" s="4" t="str">
        <f>HYPERLINK(F4303)</f>
        <v>https://jobseq.eqsuite.com/JobPost/View/6817d7569b7d500bdcb3c9b7/mixed-signal-design-verification-and-validation-engineer?lic=2040&amp;uid=36986</v>
      </c>
    </row>
    <row r="4304" spans="1:7" ht="20.100000000000001" customHeight="1" x14ac:dyDescent="0.25">
      <c r="A4304" s="6">
        <v>45779</v>
      </c>
      <c r="B4304" s="3" t="s">
        <v>10466</v>
      </c>
      <c r="C4304" s="3" t="s">
        <v>2872</v>
      </c>
      <c r="D4304" s="3" t="s">
        <v>32</v>
      </c>
      <c r="E4304" s="3" t="s">
        <v>420</v>
      </c>
      <c r="F4304" s="3" t="s">
        <v>10467</v>
      </c>
      <c r="G4304" s="4" t="str">
        <f>HYPERLINK(F4304)</f>
        <v>https://jobseq.eqsuite.com/JobPost/View/681ce3e48b40ab0001fe187e/entertainment-coordinator?lic=2040&amp;uid=36986</v>
      </c>
    </row>
    <row r="4305" spans="1:7" ht="20.100000000000001" customHeight="1" x14ac:dyDescent="0.25">
      <c r="A4305" s="6">
        <v>45779</v>
      </c>
      <c r="B4305" s="3" t="s">
        <v>10468</v>
      </c>
      <c r="C4305" s="3" t="s">
        <v>7239</v>
      </c>
      <c r="D4305" s="3" t="s">
        <v>32</v>
      </c>
      <c r="E4305" s="3" t="s">
        <v>483</v>
      </c>
      <c r="F4305" s="3" t="s">
        <v>10469</v>
      </c>
      <c r="G4305" s="4" t="str">
        <f>HYPERLINK(F4305)</f>
        <v>https://jobseq.eqsuite.com/JobPost/View/681ce44a8b40ab0001ffc67b/high-school-english-teacher?lic=2040&amp;uid=36986</v>
      </c>
    </row>
    <row r="4306" spans="1:7" ht="20.100000000000001" customHeight="1" x14ac:dyDescent="0.25">
      <c r="A4306" s="6">
        <v>45779</v>
      </c>
      <c r="B4306" s="3" t="s">
        <v>10470</v>
      </c>
      <c r="C4306" s="3" t="s">
        <v>6117</v>
      </c>
      <c r="D4306" s="3" t="s">
        <v>10471</v>
      </c>
      <c r="E4306" s="3" t="s">
        <v>795</v>
      </c>
      <c r="F4306" s="3" t="s">
        <v>10472</v>
      </c>
      <c r="G4306" s="4" t="str">
        <f>HYPERLINK(F4306)</f>
        <v>https://jobseq.eqsuite.com/JobPost/View/6817b2969b7d500bdcb3ab18/restaurant-team-member-overnight-shift-unit-587?lic=2040&amp;uid=36986</v>
      </c>
    </row>
    <row r="4307" spans="1:7" ht="20.100000000000001" customHeight="1" x14ac:dyDescent="0.25">
      <c r="A4307" s="6">
        <v>45779</v>
      </c>
      <c r="B4307" s="3" t="s">
        <v>9185</v>
      </c>
      <c r="C4307" s="3" t="s">
        <v>52</v>
      </c>
      <c r="D4307" s="3" t="s">
        <v>3420</v>
      </c>
      <c r="E4307" s="3" t="s">
        <v>483</v>
      </c>
      <c r="F4307" s="3" t="s">
        <v>10473</v>
      </c>
      <c r="G4307" s="4" t="str">
        <f>HYPERLINK(F4307)</f>
        <v>https://jobseq.eqsuite.com/JobPost/View/68301c6f7792540e605211f0/teacher-language-arts?lic=2040&amp;uid=36986</v>
      </c>
    </row>
    <row r="4308" spans="1:7" ht="20.100000000000001" customHeight="1" x14ac:dyDescent="0.25">
      <c r="A4308" s="6">
        <v>45779</v>
      </c>
      <c r="B4308" s="3" t="s">
        <v>10173</v>
      </c>
      <c r="C4308" s="3" t="s">
        <v>1633</v>
      </c>
      <c r="D4308" s="3" t="s">
        <v>18</v>
      </c>
      <c r="E4308" s="3" t="s">
        <v>532</v>
      </c>
      <c r="F4308" s="3" t="s">
        <v>10474</v>
      </c>
      <c r="G4308" s="4" t="str">
        <f>HYPERLINK(F4308)</f>
        <v>https://jobseq.eqsuite.com/JobPost/View/6828c17626671a000117fd95/production-operator?lic=2040&amp;uid=36986</v>
      </c>
    </row>
    <row r="4309" spans="1:7" ht="20.100000000000001" customHeight="1" x14ac:dyDescent="0.25">
      <c r="A4309" s="6">
        <v>45779</v>
      </c>
      <c r="B4309" s="3" t="s">
        <v>10475</v>
      </c>
      <c r="C4309" s="3" t="s">
        <v>1889</v>
      </c>
      <c r="D4309" s="3" t="s">
        <v>42</v>
      </c>
      <c r="E4309" s="3" t="s">
        <v>125</v>
      </c>
      <c r="F4309" s="3" t="s">
        <v>10476</v>
      </c>
      <c r="G4309" s="4" t="str">
        <f>HYPERLINK(F4309)</f>
        <v>https://jobseq.eqsuite.com/JobPost/View/6817e3de9b7d500bdcb3d4bf/fleet-sales-clerk?lic=2040&amp;uid=36986</v>
      </c>
    </row>
    <row r="4310" spans="1:7" ht="20.100000000000001" customHeight="1" x14ac:dyDescent="0.25">
      <c r="A4310" s="6">
        <v>45779</v>
      </c>
      <c r="B4310" s="3" t="s">
        <v>1640</v>
      </c>
      <c r="C4310" s="3" t="s">
        <v>1641</v>
      </c>
      <c r="D4310" s="3" t="s">
        <v>1642</v>
      </c>
      <c r="E4310" s="3" t="s">
        <v>1643</v>
      </c>
      <c r="F4310" s="3" t="s">
        <v>10477</v>
      </c>
      <c r="G4310" s="4" t="str">
        <f>HYPERLINK(F4310)</f>
        <v>https://jobseq.eqsuite.com/JobPost/View/6817afb57792540e6047c1f6/customer-service-donor-support-technician?lic=2040&amp;uid=36986</v>
      </c>
    </row>
    <row r="4311" spans="1:7" ht="20.100000000000001" customHeight="1" x14ac:dyDescent="0.25">
      <c r="A4311" s="6">
        <v>45779</v>
      </c>
      <c r="B4311" s="3" t="s">
        <v>10478</v>
      </c>
      <c r="C4311" s="3" t="s">
        <v>2079</v>
      </c>
      <c r="D4311" s="3" t="s">
        <v>10479</v>
      </c>
      <c r="E4311" s="3" t="s">
        <v>68</v>
      </c>
      <c r="F4311" s="3" t="s">
        <v>10480</v>
      </c>
      <c r="G4311" s="4" t="str">
        <f>HYPERLINK(F4311)</f>
        <v>https://jobseq.eqsuite.com/JobPost/View/6817b4f59b7d510fa4080c2b/delivery-specialist-hub?lic=2040&amp;uid=36986</v>
      </c>
    </row>
    <row r="4312" spans="1:7" ht="20.100000000000001" customHeight="1" x14ac:dyDescent="0.25">
      <c r="A4312" s="6">
        <v>45779</v>
      </c>
      <c r="B4312" s="3" t="s">
        <v>10481</v>
      </c>
      <c r="C4312" s="3" t="s">
        <v>1095</v>
      </c>
      <c r="D4312" s="3" t="s">
        <v>1096</v>
      </c>
      <c r="E4312" s="3" t="s">
        <v>313</v>
      </c>
      <c r="F4312" s="3" t="s">
        <v>10482</v>
      </c>
      <c r="G4312" s="4" t="str">
        <f>HYPERLINK(F4312)</f>
        <v>https://jobseq.eqsuite.com/JobPost/View/6817d7569b7d510fa40829d7/phyiscal-design-engineer?lic=2040&amp;uid=36986</v>
      </c>
    </row>
    <row r="4313" spans="1:7" ht="20.100000000000001" customHeight="1" x14ac:dyDescent="0.25">
      <c r="A4313" s="6">
        <v>45779</v>
      </c>
      <c r="B4313" s="3" t="s">
        <v>10483</v>
      </c>
      <c r="C4313" s="3" t="s">
        <v>251</v>
      </c>
      <c r="D4313" s="3" t="s">
        <v>96</v>
      </c>
      <c r="E4313" s="3" t="s">
        <v>19</v>
      </c>
      <c r="F4313" s="3" t="s">
        <v>10484</v>
      </c>
      <c r="G4313" s="4" t="str">
        <f>HYPERLINK(F4313)</f>
        <v>https://jobseq.eqsuite.com/JobPost/View/6834ebb47792540e605354b0/travel-ed-holds-telemetry-2-070-per-week?lic=2040&amp;uid=36986</v>
      </c>
    </row>
    <row r="4314" spans="1:7" ht="20.100000000000001" customHeight="1" x14ac:dyDescent="0.25">
      <c r="A4314" s="6">
        <v>45779</v>
      </c>
      <c r="B4314" s="3" t="s">
        <v>3136</v>
      </c>
      <c r="C4314" s="3" t="s">
        <v>10402</v>
      </c>
      <c r="D4314" s="3" t="s">
        <v>18</v>
      </c>
      <c r="E4314" s="3" t="s">
        <v>133</v>
      </c>
      <c r="F4314" s="3" t="s">
        <v>10485</v>
      </c>
      <c r="G4314" s="4" t="str">
        <f>HYPERLINK(F4314)</f>
        <v>https://jobseq.eqsuite.com/JobPost/View/681a41203b2af20001073e78/field-service-technician?lic=2040&amp;uid=36986</v>
      </c>
    </row>
    <row r="4315" spans="1:7" ht="20.100000000000001" customHeight="1" x14ac:dyDescent="0.25">
      <c r="A4315" s="6">
        <v>45779</v>
      </c>
      <c r="B4315" s="3" t="s">
        <v>5453</v>
      </c>
      <c r="C4315" s="3" t="s">
        <v>10486</v>
      </c>
      <c r="D4315" s="3" t="s">
        <v>32</v>
      </c>
      <c r="E4315" s="3" t="s">
        <v>420</v>
      </c>
      <c r="F4315" s="3" t="s">
        <v>10487</v>
      </c>
      <c r="G4315" s="4" t="str">
        <f>HYPERLINK(F4315)</f>
        <v>https://jobseq.eqsuite.com/JobPost/View/681a40783b2af2000104a169/treatment-coordinator?lic=2040&amp;uid=36986</v>
      </c>
    </row>
    <row r="4316" spans="1:7" ht="20.100000000000001" customHeight="1" x14ac:dyDescent="0.25">
      <c r="A4316" s="6">
        <v>45779</v>
      </c>
      <c r="B4316" s="3" t="s">
        <v>10488</v>
      </c>
      <c r="C4316" s="3" t="s">
        <v>595</v>
      </c>
      <c r="D4316" s="3" t="s">
        <v>18</v>
      </c>
      <c r="E4316" s="3" t="s">
        <v>252</v>
      </c>
      <c r="F4316" s="3" t="s">
        <v>10489</v>
      </c>
      <c r="G4316" s="4" t="str">
        <f>HYPERLINK(F4316)</f>
        <v>https://jobseq.eqsuite.com/JobPost/View/682153759b7d510fa40bfe0a/travel-certified-surgical-technologist?lic=2040&amp;uid=36986</v>
      </c>
    </row>
    <row r="4317" spans="1:7" ht="20.100000000000001" customHeight="1" x14ac:dyDescent="0.25">
      <c r="A4317" s="6">
        <v>45779</v>
      </c>
      <c r="B4317" s="3" t="s">
        <v>10490</v>
      </c>
      <c r="C4317" s="3" t="s">
        <v>559</v>
      </c>
      <c r="D4317" s="3" t="s">
        <v>18</v>
      </c>
      <c r="E4317" s="3" t="s">
        <v>3791</v>
      </c>
      <c r="F4317" s="3" t="s">
        <v>10491</v>
      </c>
      <c r="G4317" s="4" t="str">
        <f>HYPERLINK(F4317)</f>
        <v>https://jobseq.eqsuite.com/JobPost/View/681b920977eae600013c6696/cost-analyst?lic=2040&amp;uid=36986</v>
      </c>
    </row>
    <row r="4318" spans="1:7" ht="20.100000000000001" customHeight="1" x14ac:dyDescent="0.25">
      <c r="A4318" s="6">
        <v>45779</v>
      </c>
      <c r="B4318" s="3" t="s">
        <v>10492</v>
      </c>
      <c r="C4318" s="3" t="s">
        <v>136</v>
      </c>
      <c r="D4318" s="3" t="s">
        <v>96</v>
      </c>
      <c r="E4318" s="3" t="s">
        <v>885</v>
      </c>
      <c r="F4318" s="3" t="s">
        <v>10493</v>
      </c>
      <c r="G4318" s="4" t="str">
        <f>HYPERLINK(F4318)</f>
        <v>https://jobseq.eqsuite.com/JobPost/View/6818c7589b7d510fa40853d9/consumer-investments-financial-service-representative?lic=2040&amp;uid=36986</v>
      </c>
    </row>
    <row r="4319" spans="1:7" ht="20.100000000000001" customHeight="1" x14ac:dyDescent="0.25">
      <c r="A4319" s="6">
        <v>45779</v>
      </c>
      <c r="B4319" s="3" t="s">
        <v>10494</v>
      </c>
      <c r="C4319" s="3" t="s">
        <v>10397</v>
      </c>
      <c r="D4319" s="3" t="s">
        <v>32</v>
      </c>
      <c r="E4319" s="3" t="s">
        <v>532</v>
      </c>
      <c r="F4319" s="3" t="s">
        <v>10495</v>
      </c>
      <c r="G4319" s="4" t="str">
        <f>HYPERLINK(F4319)</f>
        <v>https://jobseq.eqsuite.com/JobPost/View/68179ebb614d6800016600ec/encapsulation-machine-operator?lic=2040&amp;uid=36986</v>
      </c>
    </row>
    <row r="4320" spans="1:7" ht="20.100000000000001" customHeight="1" x14ac:dyDescent="0.25">
      <c r="A4320" s="6">
        <v>45779</v>
      </c>
      <c r="B4320" s="3" t="s">
        <v>8594</v>
      </c>
      <c r="C4320" s="3" t="s">
        <v>52</v>
      </c>
      <c r="D4320" s="3" t="s">
        <v>3420</v>
      </c>
      <c r="E4320" s="3" t="s">
        <v>377</v>
      </c>
      <c r="F4320" s="3" t="s">
        <v>10496</v>
      </c>
      <c r="G4320" s="4" t="str">
        <f>HYPERLINK(F4320)</f>
        <v>https://jobseq.eqsuite.com/JobPost/View/6815be2d7792540e604765b8/security-guard-campus?lic=2040&amp;uid=36986</v>
      </c>
    </row>
    <row r="4321" spans="1:7" ht="20.100000000000001" customHeight="1" x14ac:dyDescent="0.25">
      <c r="A4321" s="6">
        <v>45779</v>
      </c>
      <c r="B4321" s="3" t="s">
        <v>10497</v>
      </c>
      <c r="C4321" s="3" t="s">
        <v>10498</v>
      </c>
      <c r="D4321" s="3" t="s">
        <v>820</v>
      </c>
      <c r="E4321" s="3" t="s">
        <v>2432</v>
      </c>
      <c r="F4321" s="3" t="s">
        <v>10499</v>
      </c>
      <c r="G4321" s="4" t="str">
        <f>HYPERLINK(F4321)</f>
        <v>https://jobseq.eqsuite.com/JobPost/View/681554cc9b7d500bdcb3318a/automotive-detailer-car-washer-southwest-tempe-full-time?lic=2040&amp;uid=36986</v>
      </c>
    </row>
    <row r="4322" spans="1:7" ht="20.100000000000001" customHeight="1" x14ac:dyDescent="0.25">
      <c r="A4322" s="6">
        <v>45779</v>
      </c>
      <c r="B4322" s="3" t="s">
        <v>10501</v>
      </c>
      <c r="C4322" s="3" t="s">
        <v>834</v>
      </c>
      <c r="D4322" s="3" t="s">
        <v>42</v>
      </c>
      <c r="E4322" s="3" t="s">
        <v>404</v>
      </c>
      <c r="F4322" s="3" t="s">
        <v>10502</v>
      </c>
      <c r="G4322" s="4" t="str">
        <f>HYPERLINK(F4322)</f>
        <v>https://jobseq.eqsuite.com/JobPost/View/68222f1c3a414a0001799a1f/senior-program-manager-partner-success-next-education-workforce?lic=2040&amp;uid=36986</v>
      </c>
    </row>
    <row r="4323" spans="1:7" ht="20.100000000000001" customHeight="1" x14ac:dyDescent="0.25">
      <c r="A4323" s="6">
        <v>45779</v>
      </c>
      <c r="B4323" s="3" t="s">
        <v>10503</v>
      </c>
      <c r="C4323" s="3" t="s">
        <v>10504</v>
      </c>
      <c r="D4323" s="3" t="s">
        <v>42</v>
      </c>
      <c r="E4323" s="3" t="s">
        <v>155</v>
      </c>
      <c r="F4323" s="3" t="s">
        <v>10505</v>
      </c>
      <c r="G4323" s="4" t="str">
        <f>HYPERLINK(F4323)</f>
        <v>https://jobseq.eqsuite.com/JobPost/View/682233753a414a00017b93b7/title-insurance-sales-executive?lic=2040&amp;uid=36986</v>
      </c>
    </row>
    <row r="4324" spans="1:7" ht="20.100000000000001" customHeight="1" x14ac:dyDescent="0.25">
      <c r="A4324" s="6">
        <v>45779</v>
      </c>
      <c r="B4324" s="3" t="s">
        <v>9554</v>
      </c>
      <c r="C4324" s="3" t="s">
        <v>10506</v>
      </c>
      <c r="D4324" s="3" t="s">
        <v>18</v>
      </c>
      <c r="E4324" s="3" t="s">
        <v>252</v>
      </c>
      <c r="F4324" s="3" t="s">
        <v>10507</v>
      </c>
      <c r="G4324" s="4" t="str">
        <f>HYPERLINK(F4324)</f>
        <v>https://jobseq.eqsuite.com/JobPost/View/682153b29b7d510fa40bfe2c/travel-cvor-technologist?lic=2040&amp;uid=36986</v>
      </c>
    </row>
    <row r="4325" spans="1:7" ht="20.100000000000001" customHeight="1" x14ac:dyDescent="0.25">
      <c r="A4325" s="6">
        <v>45779</v>
      </c>
      <c r="B4325" s="3" t="s">
        <v>5207</v>
      </c>
      <c r="C4325" s="3" t="s">
        <v>1539</v>
      </c>
      <c r="D4325" s="3" t="s">
        <v>18</v>
      </c>
      <c r="E4325" s="3" t="s">
        <v>125</v>
      </c>
      <c r="F4325" s="3" t="s">
        <v>10508</v>
      </c>
      <c r="G4325" s="4" t="str">
        <f>HYPERLINK(F4325)</f>
        <v>https://jobseq.eqsuite.com/JobPost/View/681f86ca45d34b00011ad881/retail-sales-associate?lic=2040&amp;uid=36986</v>
      </c>
    </row>
    <row r="4326" spans="1:7" ht="20.100000000000001" customHeight="1" x14ac:dyDescent="0.25">
      <c r="A4326" s="6">
        <v>45779</v>
      </c>
      <c r="B4326" s="3" t="s">
        <v>10509</v>
      </c>
      <c r="C4326" s="3" t="s">
        <v>3196</v>
      </c>
      <c r="D4326" s="3" t="s">
        <v>4198</v>
      </c>
      <c r="E4326" s="3" t="s">
        <v>1010</v>
      </c>
      <c r="F4326" s="3" t="s">
        <v>10510</v>
      </c>
      <c r="G4326" s="4" t="str">
        <f>HYPERLINK(F4326)</f>
        <v>https://jobseq.eqsuite.com/JobPost/View/6814b04b9b7d510fa4074cbc/substitute-special-education-teacher?lic=2040&amp;uid=36986</v>
      </c>
    </row>
    <row r="4327" spans="1:7" ht="20.100000000000001" customHeight="1" x14ac:dyDescent="0.25">
      <c r="A4327" s="6">
        <v>45779</v>
      </c>
      <c r="B4327" s="3" t="s">
        <v>10511</v>
      </c>
      <c r="C4327" s="3" t="s">
        <v>9299</v>
      </c>
      <c r="D4327" s="3" t="s">
        <v>42</v>
      </c>
      <c r="E4327" s="3" t="s">
        <v>719</v>
      </c>
      <c r="F4327" s="3" t="s">
        <v>10512</v>
      </c>
      <c r="G4327" s="4" t="str">
        <f>HYPERLINK(F4327)</f>
        <v>https://jobseq.eqsuite.com/JobPost/View/68191f8b7318e906103070f4/associate-product-realization-project-manager?lic=2040&amp;uid=36986</v>
      </c>
    </row>
    <row r="4328" spans="1:7" ht="20.100000000000001" customHeight="1" x14ac:dyDescent="0.25">
      <c r="A4328" s="6">
        <v>45779</v>
      </c>
      <c r="B4328" s="3" t="s">
        <v>10513</v>
      </c>
      <c r="C4328" s="3" t="s">
        <v>1700</v>
      </c>
      <c r="D4328" s="3" t="s">
        <v>96</v>
      </c>
      <c r="E4328" s="3" t="s">
        <v>719</v>
      </c>
      <c r="F4328" s="3" t="s">
        <v>10514</v>
      </c>
      <c r="G4328" s="4" t="str">
        <f>HYPERLINK(F4328)</f>
        <v>https://jobseq.eqsuite.com/JobPost/View/6817c3217792540e6047d03b/senior-staff-engineer-avionics-design-group?lic=2040&amp;uid=36986</v>
      </c>
    </row>
    <row r="4329" spans="1:7" ht="20.100000000000001" customHeight="1" x14ac:dyDescent="0.25">
      <c r="A4329" s="6">
        <v>45779</v>
      </c>
      <c r="B4329" s="3" t="s">
        <v>1961</v>
      </c>
      <c r="C4329" s="3" t="s">
        <v>4267</v>
      </c>
      <c r="D4329" s="3" t="s">
        <v>18</v>
      </c>
      <c r="E4329" s="3" t="s">
        <v>553</v>
      </c>
      <c r="F4329" s="3" t="s">
        <v>10515</v>
      </c>
      <c r="G4329" s="4" t="str">
        <f>HYPERLINK(F4329)</f>
        <v>https://jobseq.eqsuite.com/JobPost/View/68164c0ed43a8500013fdbf3/custodian?lic=2040&amp;uid=36986</v>
      </c>
    </row>
    <row r="4330" spans="1:7" ht="20.100000000000001" customHeight="1" x14ac:dyDescent="0.25">
      <c r="A4330" s="6">
        <v>45779</v>
      </c>
      <c r="B4330" s="3" t="s">
        <v>10516</v>
      </c>
      <c r="C4330" s="3" t="s">
        <v>3342</v>
      </c>
      <c r="D4330" s="3" t="s">
        <v>42</v>
      </c>
      <c r="E4330" s="3" t="s">
        <v>64</v>
      </c>
      <c r="F4330" s="3" t="s">
        <v>10517</v>
      </c>
      <c r="G4330" s="4" t="str">
        <f>HYPERLINK(F4330)</f>
        <v>https://jobseq.eqsuite.com/JobPost/View/682b6dc856dc9b00019fdca9/food-server-skysill?lic=2040&amp;uid=36986</v>
      </c>
    </row>
    <row r="4331" spans="1:7" ht="20.100000000000001" customHeight="1" x14ac:dyDescent="0.25">
      <c r="A4331" s="6">
        <v>45779</v>
      </c>
      <c r="B4331" s="3" t="s">
        <v>10518</v>
      </c>
      <c r="C4331" s="3" t="s">
        <v>834</v>
      </c>
      <c r="D4331" s="3" t="s">
        <v>42</v>
      </c>
      <c r="E4331" s="3" t="s">
        <v>59</v>
      </c>
      <c r="F4331" s="3" t="s">
        <v>10519</v>
      </c>
      <c r="G4331" s="4" t="str">
        <f>HYPERLINK(F4331)</f>
        <v>https://jobseq.eqsuite.com/JobPost/View/68222e663a414a00017944df/graduate-programs-student-recruiter?lic=2040&amp;uid=36986</v>
      </c>
    </row>
    <row r="4332" spans="1:7" ht="20.100000000000001" customHeight="1" x14ac:dyDescent="0.25">
      <c r="A4332" s="6">
        <v>45779</v>
      </c>
      <c r="B4332" s="3" t="s">
        <v>10520</v>
      </c>
      <c r="C4332" s="3" t="s">
        <v>5284</v>
      </c>
      <c r="D4332" s="3" t="s">
        <v>42</v>
      </c>
      <c r="E4332" s="3" t="s">
        <v>3822</v>
      </c>
      <c r="F4332" s="3" t="s">
        <v>10521</v>
      </c>
      <c r="G4332" s="4" t="str">
        <f>HYPERLINK(F4332)</f>
        <v>https://jobseq.eqsuite.com/JobPost/View/681f871845d34b00011c208a/cnc-machinist-1st-shift?lic=2040&amp;uid=36986</v>
      </c>
    </row>
    <row r="4333" spans="1:7" ht="20.100000000000001" customHeight="1" x14ac:dyDescent="0.25">
      <c r="A4333" s="6">
        <v>45779</v>
      </c>
      <c r="B4333" s="3" t="s">
        <v>10522</v>
      </c>
      <c r="C4333" s="3" t="s">
        <v>4219</v>
      </c>
      <c r="D4333" s="3" t="s">
        <v>42</v>
      </c>
      <c r="E4333" s="3" t="s">
        <v>276</v>
      </c>
      <c r="F4333" s="3" t="s">
        <v>10523</v>
      </c>
      <c r="G4333" s="4" t="str">
        <f>HYPERLINK(F4333)</f>
        <v>https://jobseq.eqsuite.com/JobPost/View/681a40723b2af200010485ff/associate-technical-consultant-salesforce?lic=2040&amp;uid=36986</v>
      </c>
    </row>
    <row r="4334" spans="1:7" ht="20.100000000000001" customHeight="1" x14ac:dyDescent="0.25">
      <c r="A4334" s="6">
        <v>45779</v>
      </c>
      <c r="B4334" s="3" t="s">
        <v>10524</v>
      </c>
      <c r="C4334" s="3" t="s">
        <v>989</v>
      </c>
      <c r="D4334" s="3" t="s">
        <v>990</v>
      </c>
      <c r="E4334" s="3" t="s">
        <v>483</v>
      </c>
      <c r="F4334" s="3" t="s">
        <v>10525</v>
      </c>
      <c r="G4334" s="4" t="str">
        <f>HYPERLINK(F4334)</f>
        <v>https://jobseq.eqsuite.com/JobPost/View/6815b45c7792540e60476276/teacher-music-2025-2026-school-year?lic=2040&amp;uid=36986</v>
      </c>
    </row>
    <row r="4335" spans="1:7" ht="20.100000000000001" customHeight="1" x14ac:dyDescent="0.25">
      <c r="A4335" s="6">
        <v>45779</v>
      </c>
      <c r="B4335" s="3" t="s">
        <v>5989</v>
      </c>
      <c r="C4335" s="3" t="s">
        <v>10527</v>
      </c>
      <c r="D4335" s="3" t="s">
        <v>42</v>
      </c>
      <c r="E4335" s="3" t="s">
        <v>357</v>
      </c>
      <c r="F4335" s="3" t="s">
        <v>10528</v>
      </c>
      <c r="G4335" s="4" t="str">
        <f>HYPERLINK(F4335)</f>
        <v>https://jobseq.eqsuite.com/JobPost/View/681a41693b2af20001086840/human-resources-coordinator?lic=2040&amp;uid=36986</v>
      </c>
    </row>
    <row r="4336" spans="1:7" ht="20.100000000000001" customHeight="1" x14ac:dyDescent="0.25">
      <c r="A4336" s="6">
        <v>45779</v>
      </c>
      <c r="B4336" s="3" t="s">
        <v>10529</v>
      </c>
      <c r="C4336" s="3" t="s">
        <v>10530</v>
      </c>
      <c r="D4336" s="3" t="s">
        <v>96</v>
      </c>
      <c r="E4336" s="3" t="s">
        <v>767</v>
      </c>
      <c r="F4336" s="3" t="s">
        <v>10531</v>
      </c>
      <c r="G4336" s="4" t="str">
        <f>HYPERLINK(F4336)</f>
        <v>https://jobseq.eqsuite.com/JobPost/View/6817f4c29b7d500bdcb3e0ec/senior-field-service-technician-phoenix?lic=2040&amp;uid=36986</v>
      </c>
    </row>
    <row r="4337" spans="1:7" ht="20.100000000000001" customHeight="1" x14ac:dyDescent="0.25">
      <c r="A4337" s="6">
        <v>45779</v>
      </c>
      <c r="B4337" s="3" t="s">
        <v>10532</v>
      </c>
      <c r="C4337" s="3" t="s">
        <v>969</v>
      </c>
      <c r="D4337" s="3" t="s">
        <v>970</v>
      </c>
      <c r="E4337" s="3" t="s">
        <v>236</v>
      </c>
      <c r="F4337" s="3" t="s">
        <v>10533</v>
      </c>
      <c r="G4337" s="4" t="str">
        <f>HYPERLINK(F4337)</f>
        <v>https://jobseq.eqsuite.com/JobPost/View/6815488c9b7d500bdcb32cf5/security-it-engineer-iii-police?lic=2040&amp;uid=36986</v>
      </c>
    </row>
    <row r="4338" spans="1:7" ht="20.100000000000001" customHeight="1" x14ac:dyDescent="0.25">
      <c r="A4338" s="6">
        <v>45779</v>
      </c>
      <c r="B4338" s="3" t="s">
        <v>10534</v>
      </c>
      <c r="C4338" s="3" t="s">
        <v>10535</v>
      </c>
      <c r="D4338" s="3" t="s">
        <v>42</v>
      </c>
      <c r="E4338" s="3" t="s">
        <v>942</v>
      </c>
      <c r="F4338" s="3" t="s">
        <v>10536</v>
      </c>
      <c r="G4338" s="4" t="str">
        <f>HYPERLINK(F4338)</f>
        <v>https://jobseq.eqsuite.com/JobPost/View/68179dc3614d68000162acc7/front-desk-reception-coordinator?lic=2040&amp;uid=36986</v>
      </c>
    </row>
    <row r="4339" spans="1:7" ht="20.100000000000001" customHeight="1" x14ac:dyDescent="0.25">
      <c r="A4339" s="6">
        <v>45779</v>
      </c>
      <c r="B4339" s="3" t="s">
        <v>10538</v>
      </c>
      <c r="C4339" s="3" t="s">
        <v>10539</v>
      </c>
      <c r="D4339" s="3" t="s">
        <v>42</v>
      </c>
      <c r="E4339" s="3" t="s">
        <v>576</v>
      </c>
      <c r="F4339" s="3" t="s">
        <v>10540</v>
      </c>
      <c r="G4339" s="4" t="str">
        <f>HYPERLINK(F4339)</f>
        <v>https://jobseq.eqsuite.com/JobPost/View/681695e37792540e6047ac35/engineer-ii-industrial-automation?lic=2040&amp;uid=36986</v>
      </c>
    </row>
    <row r="4340" spans="1:7" ht="20.100000000000001" customHeight="1" x14ac:dyDescent="0.25">
      <c r="A4340" s="6">
        <v>45779</v>
      </c>
      <c r="B4340" s="3" t="s">
        <v>10541</v>
      </c>
      <c r="C4340" s="3" t="s">
        <v>283</v>
      </c>
      <c r="D4340" s="3" t="s">
        <v>10542</v>
      </c>
      <c r="E4340" s="3" t="s">
        <v>285</v>
      </c>
      <c r="F4340" s="3" t="s">
        <v>10543</v>
      </c>
      <c r="G4340" s="4" t="str">
        <f>HYPERLINK(F4340)</f>
        <v>https://jobseq.eqsuite.com/JobPost/View/682273817792540e604c1beb/barista-store-25946-alma-school-baseline-rd-mesa?lic=2040&amp;uid=36986</v>
      </c>
    </row>
    <row r="4341" spans="1:7" ht="20.100000000000001" customHeight="1" x14ac:dyDescent="0.25">
      <c r="A4341" s="6">
        <v>45779</v>
      </c>
      <c r="B4341" s="3" t="s">
        <v>10544</v>
      </c>
      <c r="C4341" s="3" t="s">
        <v>150</v>
      </c>
      <c r="D4341" s="3" t="s">
        <v>42</v>
      </c>
      <c r="E4341" s="3" t="s">
        <v>151</v>
      </c>
      <c r="F4341" s="3" t="s">
        <v>10545</v>
      </c>
      <c r="G4341" s="4" t="str">
        <f>HYPERLINK(F4341)</f>
        <v>https://jobseq.eqsuite.com/JobPost/View/681ce4758b40ab0001007a3b/nanny-required-in-tempe-during-weekdays?lic=2040&amp;uid=36986</v>
      </c>
    </row>
    <row r="4342" spans="1:7" ht="20.100000000000001" customHeight="1" x14ac:dyDescent="0.25">
      <c r="A4342" s="6">
        <v>45779</v>
      </c>
      <c r="B4342" s="3" t="s">
        <v>10546</v>
      </c>
      <c r="C4342" s="3" t="s">
        <v>1451</v>
      </c>
      <c r="D4342" s="3" t="s">
        <v>96</v>
      </c>
      <c r="E4342" s="3" t="s">
        <v>1246</v>
      </c>
      <c r="F4342" s="3" t="s">
        <v>10547</v>
      </c>
      <c r="G4342" s="4" t="str">
        <f>HYPERLINK(F4342)</f>
        <v>https://jobseq.eqsuite.com/JobPost/View/681590f19b7d500bdcb3419d/craft-instructor?lic=2040&amp;uid=36986</v>
      </c>
    </row>
    <row r="4343" spans="1:7" ht="20.100000000000001" customHeight="1" x14ac:dyDescent="0.25">
      <c r="A4343" s="6">
        <v>45779</v>
      </c>
      <c r="B4343" s="3" t="s">
        <v>753</v>
      </c>
      <c r="C4343" s="3" t="s">
        <v>10548</v>
      </c>
      <c r="D4343" s="3" t="s">
        <v>18</v>
      </c>
      <c r="E4343" s="3" t="s">
        <v>762</v>
      </c>
      <c r="F4343" s="3" t="s">
        <v>10549</v>
      </c>
      <c r="G4343" s="4" t="str">
        <f>HYPERLINK(F4343)</f>
        <v>https://jobseq.eqsuite.com/JobPost/View/682604938ad3a60001cd4af2/business-development-manager?lic=2040&amp;uid=36986</v>
      </c>
    </row>
    <row r="4344" spans="1:7" ht="20.100000000000001" customHeight="1" x14ac:dyDescent="0.25">
      <c r="A4344" s="6">
        <v>45779</v>
      </c>
      <c r="B4344" s="3" t="s">
        <v>10550</v>
      </c>
      <c r="C4344" s="3" t="s">
        <v>780</v>
      </c>
      <c r="D4344" s="3" t="s">
        <v>42</v>
      </c>
      <c r="E4344" s="3" t="s">
        <v>276</v>
      </c>
      <c r="F4344" s="3" t="s">
        <v>10551</v>
      </c>
      <c r="G4344" s="4" t="str">
        <f>HYPERLINK(F4344)</f>
        <v>https://jobseq.eqsuite.com/JobPost/View/681669807792540e60479c09/sde-ii-selling-partner-identity-verification-and-registration-spiv-tech?lic=2040&amp;uid=36986</v>
      </c>
    </row>
    <row r="4345" spans="1:7" ht="20.100000000000001" customHeight="1" x14ac:dyDescent="0.25">
      <c r="A4345" s="6">
        <v>45779</v>
      </c>
      <c r="B4345" s="3" t="s">
        <v>10552</v>
      </c>
      <c r="C4345" s="3" t="s">
        <v>10553</v>
      </c>
      <c r="D4345" s="3" t="s">
        <v>10554</v>
      </c>
      <c r="E4345" s="3" t="s">
        <v>335</v>
      </c>
      <c r="F4345" s="3" t="s">
        <v>10555</v>
      </c>
      <c r="G4345" s="4" t="str">
        <f>HYPERLINK(F4345)</f>
        <v>https://jobseq.eqsuite.com/JobPost/View/681e2b64685444711b2fcfd5/host-hostess?lic=2040&amp;uid=36986</v>
      </c>
    </row>
    <row r="4346" spans="1:7" ht="20.100000000000001" customHeight="1" x14ac:dyDescent="0.25">
      <c r="A4346" s="6">
        <v>45779</v>
      </c>
      <c r="B4346" s="3" t="s">
        <v>9260</v>
      </c>
      <c r="C4346" s="3" t="s">
        <v>10556</v>
      </c>
      <c r="D4346" s="3" t="s">
        <v>32</v>
      </c>
      <c r="E4346" s="3" t="s">
        <v>2901</v>
      </c>
      <c r="F4346" s="3" t="s">
        <v>10557</v>
      </c>
      <c r="G4346" s="4" t="str">
        <f>HYPERLINK(F4346)</f>
        <v>https://jobseq.eqsuite.com/JobPost/View/681a41da3b2af200010a357f/associate-general-counsel?lic=2040&amp;uid=36986</v>
      </c>
    </row>
    <row r="4347" spans="1:7" ht="20.100000000000001" customHeight="1" x14ac:dyDescent="0.25">
      <c r="A4347" s="6">
        <v>45779</v>
      </c>
      <c r="B4347" s="3" t="s">
        <v>10558</v>
      </c>
      <c r="C4347" s="3" t="s">
        <v>3134</v>
      </c>
      <c r="D4347" s="3" t="s">
        <v>42</v>
      </c>
      <c r="E4347" s="3" t="s">
        <v>125</v>
      </c>
      <c r="F4347" s="3" t="s">
        <v>10559</v>
      </c>
      <c r="G4347" s="4" t="str">
        <f>HYPERLINK(F4347)</f>
        <v>https://jobseq.eqsuite.com/JobPost/View/681544749b7d510fa4078af9/bilingual-spanish-retail-sales-consultant-az-tempe-marketplace?lic=2040&amp;uid=36986</v>
      </c>
    </row>
    <row r="4348" spans="1:7" ht="20.100000000000001" customHeight="1" x14ac:dyDescent="0.25">
      <c r="A4348" s="6">
        <v>45779</v>
      </c>
      <c r="B4348" s="3" t="s">
        <v>569</v>
      </c>
      <c r="C4348" s="3" t="s">
        <v>5284</v>
      </c>
      <c r="D4348" s="3" t="s">
        <v>42</v>
      </c>
      <c r="E4348" s="3" t="s">
        <v>500</v>
      </c>
      <c r="F4348" s="3" t="s">
        <v>10560</v>
      </c>
      <c r="G4348" s="4" t="str">
        <f>HYPERLINK(F4348)</f>
        <v>https://jobseq.eqsuite.com/JobPost/View/682770615356ae000167a2a5/manufacturing-engineer?lic=2040&amp;uid=36986</v>
      </c>
    </row>
    <row r="4349" spans="1:7" ht="20.100000000000001" customHeight="1" x14ac:dyDescent="0.25">
      <c r="A4349" s="6">
        <v>45779</v>
      </c>
      <c r="B4349" s="3" t="s">
        <v>4101</v>
      </c>
      <c r="C4349" s="3" t="s">
        <v>7524</v>
      </c>
      <c r="D4349" s="3" t="s">
        <v>10561</v>
      </c>
      <c r="E4349" s="3" t="s">
        <v>795</v>
      </c>
      <c r="F4349" s="3" t="s">
        <v>10562</v>
      </c>
      <c r="G4349" s="4" t="str">
        <f>HYPERLINK(F4349)</f>
        <v>https://jobseq.eqsuite.com/JobPost/View/682204147318e9061032203f/crew-member?lic=2040&amp;uid=36986</v>
      </c>
    </row>
    <row r="4350" spans="1:7" ht="20.100000000000001" customHeight="1" x14ac:dyDescent="0.25">
      <c r="A4350" s="6">
        <v>45779</v>
      </c>
      <c r="B4350" s="3" t="s">
        <v>10563</v>
      </c>
      <c r="C4350" s="3" t="s">
        <v>10564</v>
      </c>
      <c r="D4350" s="3" t="s">
        <v>32</v>
      </c>
      <c r="E4350" s="3" t="s">
        <v>429</v>
      </c>
      <c r="F4350" s="3" t="s">
        <v>10565</v>
      </c>
      <c r="G4350" s="4" t="str">
        <f>HYPERLINK(F4350)</f>
        <v>https://jobseq.eqsuite.com/JobPost/View/681e34ba99b02b000137954f/ft-caregiver-memory-care?lic=2040&amp;uid=36986</v>
      </c>
    </row>
    <row r="4351" spans="1:7" ht="20.100000000000001" customHeight="1" x14ac:dyDescent="0.25">
      <c r="A4351" s="6">
        <v>45779</v>
      </c>
      <c r="B4351" s="3" t="s">
        <v>10566</v>
      </c>
      <c r="C4351" s="3" t="s">
        <v>6177</v>
      </c>
      <c r="D4351" s="3" t="s">
        <v>96</v>
      </c>
      <c r="E4351" s="3" t="s">
        <v>1182</v>
      </c>
      <c r="F4351" s="3" t="s">
        <v>10567</v>
      </c>
      <c r="G4351" s="4" t="str">
        <f>HYPERLINK(F4351)</f>
        <v>https://jobseq.eqsuite.com/JobPost/View/681b922277eae600013cbbbc/plumbing-journeyman?lic=2040&amp;uid=36986</v>
      </c>
    </row>
    <row r="4352" spans="1:7" ht="20.100000000000001" customHeight="1" x14ac:dyDescent="0.25">
      <c r="A4352" s="6">
        <v>45779</v>
      </c>
      <c r="B4352" s="3" t="s">
        <v>10568</v>
      </c>
      <c r="C4352" s="3" t="s">
        <v>8315</v>
      </c>
      <c r="D4352" s="3" t="s">
        <v>96</v>
      </c>
      <c r="E4352" s="3" t="s">
        <v>332</v>
      </c>
      <c r="F4352" s="3" t="s">
        <v>10569</v>
      </c>
      <c r="G4352" s="4" t="str">
        <f>HYPERLINK(F4352)</f>
        <v>https://jobseq.eqsuite.com/JobPost/View/6818ef806808520001db2295/sign-graphics-installer?lic=2040&amp;uid=36986</v>
      </c>
    </row>
    <row r="4353" spans="1:7" ht="20.100000000000001" customHeight="1" x14ac:dyDescent="0.25">
      <c r="A4353" s="6">
        <v>45779</v>
      </c>
      <c r="B4353" s="3" t="s">
        <v>10570</v>
      </c>
      <c r="C4353" s="3" t="s">
        <v>6117</v>
      </c>
      <c r="D4353" s="3" t="s">
        <v>10471</v>
      </c>
      <c r="E4353" s="3" t="s">
        <v>795</v>
      </c>
      <c r="F4353" s="3" t="s">
        <v>10571</v>
      </c>
      <c r="G4353" s="4" t="str">
        <f>HYPERLINK(F4353)</f>
        <v>https://jobseq.eqsuite.com/JobPost/View/6817b2967792540e6047c2fb/restaurant-team-member-day-shift-unit-587?lic=2040&amp;uid=36986</v>
      </c>
    </row>
    <row r="4354" spans="1:7" ht="20.100000000000001" customHeight="1" x14ac:dyDescent="0.25">
      <c r="A4354" s="6">
        <v>45779</v>
      </c>
      <c r="B4354" s="3" t="s">
        <v>10572</v>
      </c>
      <c r="C4354" s="3" t="s">
        <v>10573</v>
      </c>
      <c r="D4354" s="3" t="s">
        <v>32</v>
      </c>
      <c r="E4354" s="3" t="s">
        <v>86</v>
      </c>
      <c r="F4354" s="3" t="s">
        <v>10574</v>
      </c>
      <c r="G4354" s="4" t="str">
        <f>HYPERLINK(F4354)</f>
        <v>https://jobseq.eqsuite.com/JobPost/View/68179dce614d68000162d295/trailer-mechanic-gilbert?lic=2040&amp;uid=36986</v>
      </c>
    </row>
    <row r="4355" spans="1:7" ht="20.100000000000001" customHeight="1" x14ac:dyDescent="0.25">
      <c r="A4355" s="6">
        <v>45779</v>
      </c>
      <c r="B4355" s="3" t="s">
        <v>10457</v>
      </c>
      <c r="C4355" s="3" t="s">
        <v>4636</v>
      </c>
      <c r="D4355" s="3" t="s">
        <v>1781</v>
      </c>
      <c r="E4355" s="3" t="s">
        <v>78</v>
      </c>
      <c r="F4355" s="3" t="s">
        <v>10575</v>
      </c>
      <c r="G4355" s="4" t="str">
        <f>HYPERLINK(F4355)</f>
        <v>https://jobseq.eqsuite.com/JobPost/View/681555ff7318e90610300282/certified-hand-therapist-10k-sign-on-bonus?lic=2040&amp;uid=36986</v>
      </c>
    </row>
    <row r="4356" spans="1:7" ht="20.100000000000001" customHeight="1" x14ac:dyDescent="0.25">
      <c r="A4356" s="6">
        <v>45779</v>
      </c>
      <c r="B4356" s="3" t="s">
        <v>10576</v>
      </c>
      <c r="C4356" s="3" t="s">
        <v>1406</v>
      </c>
      <c r="D4356" s="3" t="s">
        <v>18</v>
      </c>
      <c r="E4356" s="3" t="s">
        <v>360</v>
      </c>
      <c r="F4356" s="3" t="s">
        <v>10577</v>
      </c>
      <c r="G4356" s="4" t="str">
        <f>HYPERLINK(F4356)</f>
        <v>https://jobseq.eqsuite.com/JobPost/View/682370639b7d510fa40cd7ce/change-coordinator?lic=2040&amp;uid=36986</v>
      </c>
    </row>
    <row r="4357" spans="1:7" ht="20.100000000000001" customHeight="1" x14ac:dyDescent="0.25">
      <c r="A4357" s="6">
        <v>45779</v>
      </c>
      <c r="B4357" s="3" t="s">
        <v>10578</v>
      </c>
      <c r="C4357" s="3" t="s">
        <v>1053</v>
      </c>
      <c r="D4357" s="3" t="s">
        <v>18</v>
      </c>
      <c r="E4357" s="3" t="s">
        <v>790</v>
      </c>
      <c r="F4357" s="3" t="s">
        <v>10579</v>
      </c>
      <c r="G4357" s="4" t="str">
        <f>HYPERLINK(F4357)</f>
        <v>https://jobseq.eqsuite.com/JobPost/View/682233653a414a00017b8bec/loan-advisor?lic=2040&amp;uid=36986</v>
      </c>
    </row>
    <row r="4358" spans="1:7" ht="20.100000000000001" customHeight="1" x14ac:dyDescent="0.25">
      <c r="A4358" s="6">
        <v>45779</v>
      </c>
      <c r="B4358" s="3" t="s">
        <v>10580</v>
      </c>
      <c r="C4358" s="3" t="s">
        <v>643</v>
      </c>
      <c r="D4358" s="3" t="s">
        <v>18</v>
      </c>
      <c r="E4358" s="3" t="s">
        <v>236</v>
      </c>
      <c r="F4358" s="3" t="s">
        <v>10581</v>
      </c>
      <c r="G4358" s="4" t="str">
        <f>HYPERLINK(F4358)</f>
        <v>https://jobseq.eqsuite.com/JobPost/View/6818fe2c7792540e6048265a/superintendent-security-systems?lic=2040&amp;uid=36986</v>
      </c>
    </row>
    <row r="4359" spans="1:7" ht="20.100000000000001" customHeight="1" x14ac:dyDescent="0.25">
      <c r="A4359" s="6">
        <v>45779</v>
      </c>
      <c r="B4359" s="3" t="s">
        <v>10582</v>
      </c>
      <c r="C4359" s="3" t="s">
        <v>52</v>
      </c>
      <c r="D4359" s="3" t="s">
        <v>1157</v>
      </c>
      <c r="E4359" s="3" t="s">
        <v>483</v>
      </c>
      <c r="F4359" s="3" t="s">
        <v>10583</v>
      </c>
      <c r="G4359" s="4" t="str">
        <f>HYPERLINK(F4359)</f>
        <v>https://jobseq.eqsuite.com/JobPost/View/6815be2d9b7d510fa407afdf/school-counselor-high-school?lic=2040&amp;uid=36986</v>
      </c>
    </row>
    <row r="4360" spans="1:7" ht="20.100000000000001" customHeight="1" x14ac:dyDescent="0.25">
      <c r="A4360" s="6">
        <v>45779</v>
      </c>
      <c r="B4360" s="3" t="s">
        <v>10584</v>
      </c>
      <c r="C4360" s="3" t="s">
        <v>403</v>
      </c>
      <c r="D4360" s="3" t="s">
        <v>18</v>
      </c>
      <c r="E4360" s="3" t="s">
        <v>137</v>
      </c>
      <c r="F4360" s="3" t="s">
        <v>10585</v>
      </c>
      <c r="G4360" s="4" t="str">
        <f>HYPERLINK(F4360)</f>
        <v>https://jobseq.eqsuite.com/JobPost/View/68179dbc614d6800016293c7/strategic-research-analyst-research-evaluation?lic=2040&amp;uid=36986</v>
      </c>
    </row>
    <row r="4361" spans="1:7" ht="20.100000000000001" customHeight="1" x14ac:dyDescent="0.25">
      <c r="A4361" s="6">
        <v>45779</v>
      </c>
      <c r="B4361" s="3" t="s">
        <v>4655</v>
      </c>
      <c r="C4361" s="3" t="s">
        <v>180</v>
      </c>
      <c r="D4361" s="3" t="s">
        <v>42</v>
      </c>
      <c r="E4361" s="3" t="s">
        <v>133</v>
      </c>
      <c r="F4361" s="3" t="s">
        <v>10586</v>
      </c>
      <c r="G4361" s="4" t="str">
        <f>HYPERLINK(F4361)</f>
        <v>https://jobseq.eqsuite.com/JobPost/View/683180fd9b7d5006646e322d/cnc-maintenance-technician?lic=2040&amp;uid=36986</v>
      </c>
    </row>
    <row r="4362" spans="1:7" ht="20.100000000000001" customHeight="1" x14ac:dyDescent="0.25">
      <c r="A4362" s="6">
        <v>45779</v>
      </c>
      <c r="B4362" s="3" t="s">
        <v>10587</v>
      </c>
      <c r="C4362" s="3" t="s">
        <v>780</v>
      </c>
      <c r="D4362" s="3" t="s">
        <v>42</v>
      </c>
      <c r="E4362" s="3" t="s">
        <v>1067</v>
      </c>
      <c r="F4362" s="3" t="s">
        <v>10588</v>
      </c>
      <c r="G4362" s="4" t="str">
        <f>HYPERLINK(F4362)</f>
        <v>https://jobseq.eqsuite.com/JobPost/View/682cd3f67792540e6050981c/senior-program-manager-strategy?lic=2040&amp;uid=36986</v>
      </c>
    </row>
    <row r="4363" spans="1:7" ht="20.100000000000001" customHeight="1" x14ac:dyDescent="0.25">
      <c r="A4363" s="6">
        <v>45779</v>
      </c>
      <c r="B4363" s="3" t="s">
        <v>5820</v>
      </c>
      <c r="C4363" s="3" t="s">
        <v>221</v>
      </c>
      <c r="D4363" s="3" t="s">
        <v>96</v>
      </c>
      <c r="E4363" s="3" t="s">
        <v>121</v>
      </c>
      <c r="F4363" s="3" t="s">
        <v>10589</v>
      </c>
      <c r="G4363" s="4" t="str">
        <f>HYPERLINK(F4363)</f>
        <v>https://jobseq.eqsuite.com/JobPost/View/68153a0c7792540e6047389a/systems-operations-engineer?lic=2040&amp;uid=36986</v>
      </c>
    </row>
    <row r="4364" spans="1:7" ht="20.100000000000001" customHeight="1" x14ac:dyDescent="0.25">
      <c r="A4364" s="6">
        <v>45779</v>
      </c>
      <c r="B4364" s="3" t="s">
        <v>10590</v>
      </c>
      <c r="C4364" s="3" t="s">
        <v>10553</v>
      </c>
      <c r="D4364" s="3" t="s">
        <v>10554</v>
      </c>
      <c r="E4364" s="3" t="s">
        <v>280</v>
      </c>
      <c r="F4364" s="3" t="s">
        <v>10591</v>
      </c>
      <c r="G4364" s="4" t="str">
        <f>HYPERLINK(F4364)</f>
        <v>https://jobseq.eqsuite.com/JobPost/View/681e2e0d685444711b344ff7/server-assistant?lic=2040&amp;uid=36986</v>
      </c>
    </row>
    <row r="4365" spans="1:7" ht="20.100000000000001" customHeight="1" x14ac:dyDescent="0.25">
      <c r="A4365" s="6">
        <v>45779</v>
      </c>
      <c r="B4365" s="3" t="s">
        <v>1263</v>
      </c>
      <c r="C4365" s="3" t="s">
        <v>10592</v>
      </c>
      <c r="D4365" s="3" t="s">
        <v>37</v>
      </c>
      <c r="E4365" s="3" t="s">
        <v>942</v>
      </c>
      <c r="F4365" s="3" t="s">
        <v>10593</v>
      </c>
      <c r="G4365" s="4" t="str">
        <f>HYPERLINK(F4365)</f>
        <v>https://jobseq.eqsuite.com/JobPost/View/681558299b7d500bdcb33478/receptionist?lic=2040&amp;uid=36986</v>
      </c>
    </row>
    <row r="4366" spans="1:7" ht="20.100000000000001" customHeight="1" x14ac:dyDescent="0.25">
      <c r="A4366" s="6">
        <v>45779</v>
      </c>
      <c r="B4366" s="3" t="s">
        <v>3805</v>
      </c>
      <c r="C4366" s="3" t="s">
        <v>10594</v>
      </c>
      <c r="D4366" s="3" t="s">
        <v>42</v>
      </c>
      <c r="E4366" s="3" t="s">
        <v>133</v>
      </c>
      <c r="F4366" s="3" t="s">
        <v>10595</v>
      </c>
      <c r="G4366" s="4" t="str">
        <f>HYPERLINK(F4366)</f>
        <v>https://jobseq.eqsuite.com/JobPost/View/68164c45d43a850001408337/service-technician?lic=2040&amp;uid=36986</v>
      </c>
    </row>
    <row r="4367" spans="1:7" ht="20.100000000000001" customHeight="1" x14ac:dyDescent="0.25">
      <c r="A4367" s="6">
        <v>45779</v>
      </c>
      <c r="B4367" s="3" t="s">
        <v>10596</v>
      </c>
      <c r="C4367" s="3" t="s">
        <v>10597</v>
      </c>
      <c r="D4367" s="3" t="s">
        <v>18</v>
      </c>
      <c r="E4367" s="3" t="s">
        <v>404</v>
      </c>
      <c r="F4367" s="3" t="s">
        <v>10598</v>
      </c>
      <c r="G4367" s="4" t="str">
        <f>HYPERLINK(F4367)</f>
        <v>https://jobseq.eqsuite.com/JobPost/View/6831fbeb5393e60001f8e57f/dod-skillbridge-internship-application-arizona?lic=2040&amp;uid=36986</v>
      </c>
    </row>
    <row r="4368" spans="1:7" ht="20.100000000000001" customHeight="1" x14ac:dyDescent="0.25">
      <c r="A4368" s="6">
        <v>45779</v>
      </c>
      <c r="B4368" s="3" t="s">
        <v>7426</v>
      </c>
      <c r="C4368" s="3" t="s">
        <v>1692</v>
      </c>
      <c r="D4368" s="3" t="s">
        <v>42</v>
      </c>
      <c r="E4368" s="3" t="s">
        <v>1100</v>
      </c>
      <c r="F4368" s="3" t="s">
        <v>10599</v>
      </c>
      <c r="G4368" s="4" t="str">
        <f>HYPERLINK(F4368)</f>
        <v>https://jobseq.eqsuite.com/JobPost/View/682370a19b7d500bdcb87616/massage-therapist?lic=2040&amp;uid=36986</v>
      </c>
    </row>
    <row r="4369" spans="1:7" ht="20.100000000000001" customHeight="1" x14ac:dyDescent="0.25">
      <c r="A4369" s="6">
        <v>45779</v>
      </c>
      <c r="B4369" s="3" t="s">
        <v>10600</v>
      </c>
      <c r="C4369" s="3" t="s">
        <v>855</v>
      </c>
      <c r="D4369" s="3" t="s">
        <v>42</v>
      </c>
      <c r="E4369" s="3" t="s">
        <v>10601</v>
      </c>
      <c r="F4369" s="3" t="s">
        <v>10602</v>
      </c>
      <c r="G4369" s="4" t="str">
        <f>HYPERLINK(F4369)</f>
        <v>https://jobseq.eqsuite.com/JobPost/View/6818eee66808520001d8fabc/associate-game-entertainment-and-production-part-time-july-2025-may-2026?lic=2040&amp;uid=36986</v>
      </c>
    </row>
    <row r="4370" spans="1:7" ht="20.100000000000001" customHeight="1" x14ac:dyDescent="0.25">
      <c r="A4370" s="6">
        <v>45779</v>
      </c>
      <c r="B4370" s="3" t="s">
        <v>3967</v>
      </c>
      <c r="C4370" s="3" t="s">
        <v>255</v>
      </c>
      <c r="D4370" s="3" t="s">
        <v>18</v>
      </c>
      <c r="E4370" s="3" t="s">
        <v>125</v>
      </c>
      <c r="F4370" s="3" t="s">
        <v>10603</v>
      </c>
      <c r="G4370" s="4" t="str">
        <f>HYPERLINK(F4370)</f>
        <v>https://jobseq.eqsuite.com/JobPost/View/6822251e9b7d500bdcb7e838/customer-service-representative-full-or-part-time?lic=2040&amp;uid=36986</v>
      </c>
    </row>
    <row r="4371" spans="1:7" ht="20.100000000000001" customHeight="1" x14ac:dyDescent="0.25">
      <c r="A4371" s="6">
        <v>45779</v>
      </c>
      <c r="B4371" s="3" t="s">
        <v>10604</v>
      </c>
      <c r="C4371" s="3" t="s">
        <v>10353</v>
      </c>
      <c r="D4371" s="3" t="s">
        <v>18</v>
      </c>
      <c r="E4371" s="3" t="s">
        <v>500</v>
      </c>
      <c r="F4371" s="3" t="s">
        <v>10605</v>
      </c>
      <c r="G4371" s="4" t="str">
        <f>HYPERLINK(F4371)</f>
        <v>https://jobseq.eqsuite.com/JobPost/View/681e34f499b02b00013861b2/manufacturing-engineering-manager?lic=2040&amp;uid=36986</v>
      </c>
    </row>
    <row r="4372" spans="1:7" ht="20.100000000000001" customHeight="1" x14ac:dyDescent="0.25">
      <c r="A4372" s="6">
        <v>45779</v>
      </c>
      <c r="B4372" s="3" t="s">
        <v>10606</v>
      </c>
      <c r="C4372" s="3" t="s">
        <v>2406</v>
      </c>
      <c r="D4372" s="3" t="s">
        <v>96</v>
      </c>
      <c r="E4372" s="3" t="s">
        <v>10607</v>
      </c>
      <c r="F4372" s="3" t="s">
        <v>10608</v>
      </c>
      <c r="G4372" s="4" t="str">
        <f>HYPERLINK(F4372)</f>
        <v>https://jobseq.eqsuite.com/JobPost/View/681903bb7792540e6048293d/energy-storage-electrical-apprentice-justice-az?lic=2040&amp;uid=36986</v>
      </c>
    </row>
    <row r="4373" spans="1:7" ht="20.100000000000001" customHeight="1" x14ac:dyDescent="0.25">
      <c r="A4373" s="6">
        <v>45779</v>
      </c>
      <c r="B4373" s="3" t="s">
        <v>10609</v>
      </c>
      <c r="C4373" s="3" t="s">
        <v>8355</v>
      </c>
      <c r="D4373" s="3" t="s">
        <v>18</v>
      </c>
      <c r="E4373" s="3" t="s">
        <v>385</v>
      </c>
      <c r="F4373" s="3" t="s">
        <v>10610</v>
      </c>
      <c r="G4373" s="4" t="str">
        <f>HYPERLINK(F4373)</f>
        <v>https://jobseq.eqsuite.com/JobPost/View/6818ef506808520001da6ed0/senior-buyer-of-usm-procurement?lic=2040&amp;uid=36986</v>
      </c>
    </row>
    <row r="4374" spans="1:7" ht="20.100000000000001" customHeight="1" x14ac:dyDescent="0.25">
      <c r="A4374" s="6">
        <v>45779</v>
      </c>
      <c r="B4374" s="3" t="s">
        <v>10611</v>
      </c>
      <c r="C4374" s="3" t="s">
        <v>5402</v>
      </c>
      <c r="D4374" s="3" t="s">
        <v>175</v>
      </c>
      <c r="E4374" s="3" t="s">
        <v>10612</v>
      </c>
      <c r="F4374" s="3" t="s">
        <v>10613</v>
      </c>
      <c r="G4374" s="4" t="str">
        <f>HYPERLINK(F4374)</f>
        <v>https://jobseq.eqsuite.com/JobPost/View/6818ef3e6808520001da2708/wellness-attendant-spa-fitness?lic=2040&amp;uid=36986</v>
      </c>
    </row>
    <row r="4375" spans="1:7" ht="20.100000000000001" customHeight="1" x14ac:dyDescent="0.25">
      <c r="A4375" s="6">
        <v>45779</v>
      </c>
      <c r="B4375" s="3" t="s">
        <v>10614</v>
      </c>
      <c r="C4375" s="3" t="s">
        <v>513</v>
      </c>
      <c r="D4375" s="3" t="s">
        <v>2518</v>
      </c>
      <c r="E4375" s="3" t="s">
        <v>10343</v>
      </c>
      <c r="F4375" s="3" t="s">
        <v>10615</v>
      </c>
      <c r="G4375" s="4" t="str">
        <f>HYPERLINK(F4375)</f>
        <v>https://jobseq.eqsuite.com/JobPost/View/6815567a9b7d500bdcb332fc/surgery-procedure-coordinator-chandler?lic=2040&amp;uid=36986</v>
      </c>
    </row>
    <row r="4376" spans="1:7" ht="20.100000000000001" customHeight="1" x14ac:dyDescent="0.25">
      <c r="A4376" s="6">
        <v>45779</v>
      </c>
      <c r="B4376" s="3" t="s">
        <v>10616</v>
      </c>
      <c r="C4376" s="3" t="s">
        <v>837</v>
      </c>
      <c r="D4376" s="3" t="s">
        <v>42</v>
      </c>
      <c r="E4376" s="3" t="s">
        <v>296</v>
      </c>
      <c r="F4376" s="3" t="s">
        <v>10617</v>
      </c>
      <c r="G4376" s="4" t="str">
        <f>HYPERLINK(F4376)</f>
        <v>https://jobseq.eqsuite.com/JobPost/View/68288f9e9b7d5101a82a86c7/outside-sales-consultant-a3-smart-home?lic=2040&amp;uid=36986</v>
      </c>
    </row>
    <row r="4377" spans="1:7" ht="20.100000000000001" customHeight="1" x14ac:dyDescent="0.25">
      <c r="A4377" s="6">
        <v>45779</v>
      </c>
      <c r="B4377" s="3" t="s">
        <v>10618</v>
      </c>
      <c r="C4377" s="3" t="s">
        <v>283</v>
      </c>
      <c r="D4377" s="3" t="s">
        <v>7673</v>
      </c>
      <c r="E4377" s="3" t="s">
        <v>203</v>
      </c>
      <c r="F4377" s="3" t="s">
        <v>10619</v>
      </c>
      <c r="G4377" s="4" t="str">
        <f>HYPERLINK(F4377)</f>
        <v>https://jobseq.eqsuite.com/JobPost/View/682272899b7d500bdcb80616/shift-supervisor-store-05560-baseline-and-kyrene?lic=2040&amp;uid=36986</v>
      </c>
    </row>
    <row r="4378" spans="1:7" ht="20.100000000000001" customHeight="1" x14ac:dyDescent="0.25">
      <c r="A4378" s="6">
        <v>45779</v>
      </c>
      <c r="B4378" s="3" t="s">
        <v>1697</v>
      </c>
      <c r="C4378" s="3" t="s">
        <v>52</v>
      </c>
      <c r="D4378" s="3" t="s">
        <v>1751</v>
      </c>
      <c r="E4378" s="3" t="s">
        <v>1374</v>
      </c>
      <c r="F4378" s="3" t="s">
        <v>10620</v>
      </c>
      <c r="G4378" s="4" t="str">
        <f>HYPERLINK(F4378)</f>
        <v>https://jobseq.eqsuite.com/JobPost/View/6815be2d9b7d500bdcb34f34/paraprofessional-specialist-preschool?lic=2040&amp;uid=36986</v>
      </c>
    </row>
    <row r="4379" spans="1:7" ht="20.100000000000001" customHeight="1" x14ac:dyDescent="0.25">
      <c r="A4379" s="6">
        <v>45779</v>
      </c>
      <c r="B4379" s="3" t="s">
        <v>10173</v>
      </c>
      <c r="C4379" s="3" t="s">
        <v>41</v>
      </c>
      <c r="D4379" s="3" t="s">
        <v>10621</v>
      </c>
      <c r="E4379" s="3" t="s">
        <v>532</v>
      </c>
      <c r="F4379" s="3" t="s">
        <v>10622</v>
      </c>
      <c r="G4379" s="4" t="str">
        <f>HYPERLINK(F4379)</f>
        <v>https://jobseq.eqsuite.com/JobPost/View/68166b309b7d510fa407e6e2/production-operator?lic=2040&amp;uid=36986</v>
      </c>
    </row>
    <row r="4380" spans="1:7" ht="20.100000000000001" customHeight="1" x14ac:dyDescent="0.25">
      <c r="A4380" s="6">
        <v>45779</v>
      </c>
      <c r="B4380" s="3" t="s">
        <v>10623</v>
      </c>
      <c r="C4380" s="3" t="s">
        <v>136</v>
      </c>
      <c r="D4380" s="3" t="s">
        <v>96</v>
      </c>
      <c r="E4380" s="3" t="s">
        <v>885</v>
      </c>
      <c r="F4380" s="3" t="s">
        <v>10624</v>
      </c>
      <c r="G4380" s="4" t="str">
        <f>HYPERLINK(F4380)</f>
        <v>https://jobseq.eqsuite.com/JobPost/View/6818c7589b7d500bdcb3f3ed/consumer-investments-investment-specialist-trainee-obtain-sie-series-7-66?lic=2040&amp;uid=36986</v>
      </c>
    </row>
    <row r="4381" spans="1:7" ht="20.100000000000001" customHeight="1" x14ac:dyDescent="0.25">
      <c r="A4381" s="6">
        <v>45779</v>
      </c>
      <c r="B4381" s="3" t="s">
        <v>10625</v>
      </c>
      <c r="C4381" s="3" t="s">
        <v>136</v>
      </c>
      <c r="D4381" s="3" t="s">
        <v>96</v>
      </c>
      <c r="E4381" s="3" t="s">
        <v>885</v>
      </c>
      <c r="F4381" s="3" t="s">
        <v>10626</v>
      </c>
      <c r="G4381" s="4" t="str">
        <f>HYPERLINK(F4381)</f>
        <v>https://jobseq.eqsuite.com/JobPost/View/6818c7959b7d510fa40853f2/small-business-client-manager?lic=2040&amp;uid=36986</v>
      </c>
    </row>
    <row r="4382" spans="1:7" ht="20.100000000000001" customHeight="1" x14ac:dyDescent="0.25">
      <c r="A4382" s="6">
        <v>45779</v>
      </c>
      <c r="B4382" s="3" t="s">
        <v>3258</v>
      </c>
      <c r="C4382" s="3" t="s">
        <v>52</v>
      </c>
      <c r="D4382" s="3" t="s">
        <v>3936</v>
      </c>
      <c r="E4382" s="3" t="s">
        <v>54</v>
      </c>
      <c r="F4382" s="3" t="s">
        <v>10627</v>
      </c>
      <c r="G4382" s="4" t="str">
        <f>HYPERLINK(F4382)</f>
        <v>https://jobseq.eqsuite.com/JobPost/View/6815be2d9b7d500bdcb34f33/teacher-3rd-grade?lic=2040&amp;uid=36986</v>
      </c>
    </row>
    <row r="4383" spans="1:7" ht="20.100000000000001" customHeight="1" x14ac:dyDescent="0.25">
      <c r="A4383" s="6">
        <v>45779</v>
      </c>
      <c r="B4383" s="3" t="s">
        <v>422</v>
      </c>
      <c r="C4383" s="3" t="s">
        <v>10628</v>
      </c>
      <c r="D4383" s="3" t="s">
        <v>10629</v>
      </c>
      <c r="E4383" s="3" t="s">
        <v>257</v>
      </c>
      <c r="F4383" s="3" t="s">
        <v>10630</v>
      </c>
      <c r="G4383" s="4" t="str">
        <f>HYPERLINK(F4383)</f>
        <v>https://jobseq.eqsuite.com/JobPost/View/6815bf9e9b7d500bdcb34fab/store-manager?lic=2040&amp;uid=36986</v>
      </c>
    </row>
    <row r="4384" spans="1:7" ht="20.100000000000001" customHeight="1" x14ac:dyDescent="0.25">
      <c r="A4384" s="6">
        <v>45779</v>
      </c>
      <c r="B4384" s="3" t="s">
        <v>10631</v>
      </c>
      <c r="C4384" s="3" t="s">
        <v>4714</v>
      </c>
      <c r="D4384" s="3" t="s">
        <v>18</v>
      </c>
      <c r="E4384" s="3" t="s">
        <v>493</v>
      </c>
      <c r="F4384" s="3" t="s">
        <v>10632</v>
      </c>
      <c r="G4384" s="4" t="str">
        <f>HYPERLINK(F4384)</f>
        <v>https://jobseq.eqsuite.com/JobPost/View/682e0b0a9b7d5006646ca401/manufacturing-technician-3-shift-1a-sun-tues-every-other-wed-5am-5pm?lic=2040&amp;uid=36986</v>
      </c>
    </row>
    <row r="4385" spans="1:7" ht="20.100000000000001" customHeight="1" x14ac:dyDescent="0.25">
      <c r="A4385" s="6">
        <v>45779</v>
      </c>
      <c r="B4385" s="3" t="s">
        <v>6066</v>
      </c>
      <c r="C4385" s="3" t="s">
        <v>2690</v>
      </c>
      <c r="D4385" s="3" t="s">
        <v>10328</v>
      </c>
      <c r="E4385" s="3" t="s">
        <v>125</v>
      </c>
      <c r="F4385" s="3" t="s">
        <v>10633</v>
      </c>
      <c r="G4385" s="4" t="str">
        <f>HYPERLINK(F4385)</f>
        <v>https://jobseq.eqsuite.com/JobPost/View/6821fb247792540e604be011/mobile-associate-retail-sales?lic=2040&amp;uid=36986</v>
      </c>
    </row>
    <row r="4386" spans="1:7" ht="20.100000000000001" customHeight="1" x14ac:dyDescent="0.25">
      <c r="A4386" s="6">
        <v>45779</v>
      </c>
      <c r="B4386" s="3" t="s">
        <v>10634</v>
      </c>
      <c r="C4386" s="3" t="s">
        <v>1816</v>
      </c>
      <c r="D4386" s="3" t="s">
        <v>96</v>
      </c>
      <c r="E4386" s="3" t="s">
        <v>357</v>
      </c>
      <c r="F4386" s="3" t="s">
        <v>10635</v>
      </c>
      <c r="G4386" s="4" t="str">
        <f>HYPERLINK(F4386)</f>
        <v>https://jobseq.eqsuite.com/JobPost/View/682233663a414a00017b8f0a/bilingual-hr-representative-i?lic=2040&amp;uid=36986</v>
      </c>
    </row>
    <row r="4387" spans="1:7" ht="20.100000000000001" customHeight="1" x14ac:dyDescent="0.25">
      <c r="A4387" s="6">
        <v>45779</v>
      </c>
      <c r="B4387" s="3" t="s">
        <v>10636</v>
      </c>
      <c r="C4387" s="3" t="s">
        <v>283</v>
      </c>
      <c r="D4387" s="3" t="s">
        <v>9042</v>
      </c>
      <c r="E4387" s="3" t="s">
        <v>203</v>
      </c>
      <c r="F4387" s="3" t="s">
        <v>10637</v>
      </c>
      <c r="G4387" s="4" t="str">
        <f>HYPERLINK(F4387)</f>
        <v>https://jobseq.eqsuite.com/JobPost/View/682274f59b7d510fa40c6a0f/shift-supervisor-store-06560-queen-creek-alma-street?lic=2040&amp;uid=36986</v>
      </c>
    </row>
    <row r="4388" spans="1:7" ht="20.100000000000001" customHeight="1" x14ac:dyDescent="0.25">
      <c r="A4388" s="6">
        <v>45779</v>
      </c>
      <c r="B4388" s="3" t="s">
        <v>10638</v>
      </c>
      <c r="C4388" s="3" t="s">
        <v>537</v>
      </c>
      <c r="D4388" s="3" t="s">
        <v>889</v>
      </c>
      <c r="E4388" s="3" t="s">
        <v>538</v>
      </c>
      <c r="F4388" s="3" t="s">
        <v>10639</v>
      </c>
      <c r="G4388" s="4" t="str">
        <f>HYPERLINK(F4388)</f>
        <v>https://jobseq.eqsuite.com/JobPost/View/6815550a7792540e6047480e/security-site-supervisor-logistics?lic=2040&amp;uid=36986</v>
      </c>
    </row>
    <row r="4389" spans="1:7" ht="20.100000000000001" customHeight="1" x14ac:dyDescent="0.25">
      <c r="A4389" s="6">
        <v>45779</v>
      </c>
      <c r="B4389" s="3" t="s">
        <v>6066</v>
      </c>
      <c r="C4389" s="3" t="s">
        <v>2690</v>
      </c>
      <c r="D4389" s="3" t="s">
        <v>10640</v>
      </c>
      <c r="E4389" s="3" t="s">
        <v>125</v>
      </c>
      <c r="F4389" s="3" t="s">
        <v>10641</v>
      </c>
      <c r="G4389" s="4" t="str">
        <f>HYPERLINK(F4389)</f>
        <v>https://jobseq.eqsuite.com/JobPost/View/6821faa67792540e604bdefc/mobile-associate-retail-sales?lic=2040&amp;uid=36986</v>
      </c>
    </row>
    <row r="4390" spans="1:7" ht="20.100000000000001" customHeight="1" x14ac:dyDescent="0.25">
      <c r="A4390" s="6">
        <v>45779</v>
      </c>
      <c r="B4390" s="3" t="s">
        <v>10642</v>
      </c>
      <c r="C4390" s="3" t="s">
        <v>9283</v>
      </c>
      <c r="D4390" s="3" t="s">
        <v>18</v>
      </c>
      <c r="E4390" s="3" t="s">
        <v>4536</v>
      </c>
      <c r="F4390" s="3" t="s">
        <v>10643</v>
      </c>
      <c r="G4390" s="4" t="str">
        <f>HYPERLINK(F4390)</f>
        <v>https://jobseq.eqsuite.com/JobPost/View/6818ef126808520001d97eda/health-and-fitness-coach?lic=2040&amp;uid=36986</v>
      </c>
    </row>
    <row r="4391" spans="1:7" ht="20.100000000000001" customHeight="1" x14ac:dyDescent="0.25">
      <c r="A4391" s="6">
        <v>45779</v>
      </c>
      <c r="B4391" s="3" t="s">
        <v>10644</v>
      </c>
      <c r="C4391" s="3" t="s">
        <v>10645</v>
      </c>
      <c r="D4391" s="3" t="s">
        <v>32</v>
      </c>
      <c r="E4391" s="3" t="s">
        <v>373</v>
      </c>
      <c r="F4391" s="3" t="s">
        <v>10646</v>
      </c>
      <c r="G4391" s="4" t="str">
        <f>HYPERLINK(F4391)</f>
        <v>https://jobseq.eqsuite.com/JobPost/View/6818ef006808520001d94299/dermatology-front-desk?lic=2040&amp;uid=36986</v>
      </c>
    </row>
    <row r="4392" spans="1:7" ht="20.100000000000001" customHeight="1" x14ac:dyDescent="0.25">
      <c r="A4392" s="6">
        <v>45779</v>
      </c>
      <c r="B4392" s="3" t="s">
        <v>775</v>
      </c>
      <c r="C4392" s="3" t="s">
        <v>10647</v>
      </c>
      <c r="D4392" s="3" t="s">
        <v>42</v>
      </c>
      <c r="E4392" s="3" t="s">
        <v>9168</v>
      </c>
      <c r="F4392" s="3" t="s">
        <v>10648</v>
      </c>
      <c r="G4392" s="4" t="str">
        <f>HYPERLINK(F4392)</f>
        <v>https://jobseq.eqsuite.com/JobPost/View/68179d95614d680001620fa9/controller?lic=2040&amp;uid=36986</v>
      </c>
    </row>
    <row r="4393" spans="1:7" ht="20.100000000000001" customHeight="1" x14ac:dyDescent="0.25">
      <c r="A4393" s="6">
        <v>45779</v>
      </c>
      <c r="B4393" s="3" t="s">
        <v>10649</v>
      </c>
      <c r="C4393" s="3" t="s">
        <v>10650</v>
      </c>
      <c r="D4393" s="3" t="s">
        <v>96</v>
      </c>
      <c r="E4393" s="3" t="s">
        <v>767</v>
      </c>
      <c r="F4393" s="3" t="s">
        <v>10651</v>
      </c>
      <c r="G4393" s="4" t="str">
        <f>HYPERLINK(F4393)</f>
        <v>https://jobseq.eqsuite.com/JobPost/View/68179d69614d680001617047/information-technology-part-time-associate-entry-level?lic=2040&amp;uid=36986</v>
      </c>
    </row>
    <row r="4394" spans="1:7" ht="20.100000000000001" customHeight="1" x14ac:dyDescent="0.25">
      <c r="A4394" s="6">
        <v>45779</v>
      </c>
      <c r="B4394" s="3" t="s">
        <v>10652</v>
      </c>
      <c r="C4394" s="3" t="s">
        <v>10564</v>
      </c>
      <c r="D4394" s="3" t="s">
        <v>32</v>
      </c>
      <c r="E4394" s="3" t="s">
        <v>841</v>
      </c>
      <c r="F4394" s="3" t="s">
        <v>10653</v>
      </c>
      <c r="G4394" s="4" t="str">
        <f>HYPERLINK(F4394)</f>
        <v>https://jobseq.eqsuite.com/JobPost/View/68179e4e614d680001649756/prn-concierge?lic=2040&amp;uid=36986</v>
      </c>
    </row>
    <row r="4395" spans="1:7" ht="20.100000000000001" customHeight="1" x14ac:dyDescent="0.25">
      <c r="A4395" s="6">
        <v>45779</v>
      </c>
      <c r="B4395" s="3" t="s">
        <v>10654</v>
      </c>
      <c r="C4395" s="3" t="s">
        <v>283</v>
      </c>
      <c r="D4395" s="3" t="s">
        <v>10655</v>
      </c>
      <c r="E4395" s="3" t="s">
        <v>203</v>
      </c>
      <c r="F4395" s="3" t="s">
        <v>10656</v>
      </c>
      <c r="G4395" s="4" t="str">
        <f>HYPERLINK(F4395)</f>
        <v>https://jobseq.eqsuite.com/JobPost/View/682274b77792540e604c1c95/shift-supervisor-store-05672-val-vista-baseline?lic=2040&amp;uid=36986</v>
      </c>
    </row>
    <row r="4396" spans="1:7" ht="20.100000000000001" customHeight="1" x14ac:dyDescent="0.25">
      <c r="A4396" s="6">
        <v>45779</v>
      </c>
      <c r="B4396" s="3" t="s">
        <v>10657</v>
      </c>
      <c r="C4396" s="3" t="s">
        <v>10658</v>
      </c>
      <c r="D4396" s="3" t="s">
        <v>42</v>
      </c>
      <c r="E4396" s="3" t="s">
        <v>133</v>
      </c>
      <c r="F4396" s="3" t="s">
        <v>10659</v>
      </c>
      <c r="G4396" s="4" t="str">
        <f>HYPERLINK(F4396)</f>
        <v>https://jobseq.eqsuite.com/JobPost/View/681e34cb99b02b000137d0d5/temporary-maintenance-assistant?lic=2040&amp;uid=36986</v>
      </c>
    </row>
    <row r="4397" spans="1:7" ht="20.100000000000001" customHeight="1" x14ac:dyDescent="0.25">
      <c r="A4397" s="6">
        <v>45779</v>
      </c>
      <c r="B4397" s="3" t="s">
        <v>10660</v>
      </c>
      <c r="C4397" s="3" t="s">
        <v>462</v>
      </c>
      <c r="D4397" s="3" t="s">
        <v>96</v>
      </c>
      <c r="E4397" s="3" t="s">
        <v>2901</v>
      </c>
      <c r="F4397" s="3" t="s">
        <v>10661</v>
      </c>
      <c r="G4397" s="4" t="str">
        <f>HYPERLINK(F4397)</f>
        <v>https://jobseq.eqsuite.com/JobPost/View/6818ef356808520001da02b3/deputy-general-counsel?lic=2040&amp;uid=36986</v>
      </c>
    </row>
    <row r="4398" spans="1:7" ht="20.100000000000001" customHeight="1" x14ac:dyDescent="0.25">
      <c r="A4398" s="6">
        <v>45779</v>
      </c>
      <c r="B4398" s="3" t="s">
        <v>10662</v>
      </c>
      <c r="C4398" s="3" t="s">
        <v>10663</v>
      </c>
      <c r="D4398" s="3" t="s">
        <v>32</v>
      </c>
      <c r="E4398" s="3" t="s">
        <v>420</v>
      </c>
      <c r="F4398" s="3" t="s">
        <v>10664</v>
      </c>
      <c r="G4398" s="4" t="str">
        <f>HYPERLINK(F4398)</f>
        <v>https://jobseq.eqsuite.com/JobPost/View/681a414d3b2af2000107f4e7/community-based-outpatient-specialist?lic=2040&amp;uid=36986</v>
      </c>
    </row>
    <row r="4399" spans="1:7" ht="20.100000000000001" customHeight="1" x14ac:dyDescent="0.25">
      <c r="A4399" s="6">
        <v>45779</v>
      </c>
      <c r="B4399" s="3" t="s">
        <v>1640</v>
      </c>
      <c r="C4399" s="3" t="s">
        <v>1641</v>
      </c>
      <c r="D4399" s="3" t="s">
        <v>1642</v>
      </c>
      <c r="E4399" s="3" t="s">
        <v>1643</v>
      </c>
      <c r="F4399" s="3" t="s">
        <v>10665</v>
      </c>
      <c r="G4399" s="4" t="str">
        <f>HYPERLINK(F4399)</f>
        <v>https://jobseq.eqsuite.com/JobPost/View/6817afb57792540e6047c1f4/customer-service-donor-support-technician?lic=2040&amp;uid=36986</v>
      </c>
    </row>
    <row r="4400" spans="1:7" ht="20.100000000000001" customHeight="1" x14ac:dyDescent="0.25">
      <c r="A4400" s="6">
        <v>45779</v>
      </c>
      <c r="B4400" s="3" t="s">
        <v>8956</v>
      </c>
      <c r="C4400" s="3" t="s">
        <v>17</v>
      </c>
      <c r="D4400" s="3" t="s">
        <v>18</v>
      </c>
      <c r="E4400" s="3" t="s">
        <v>2268</v>
      </c>
      <c r="F4400" s="3" t="s">
        <v>10666</v>
      </c>
      <c r="G4400" s="4" t="str">
        <f>HYPERLINK(F4400)</f>
        <v>https://jobseq.eqsuite.com/JobPost/View/682cd6639b7d5006646c20e5/rn-cardiovascular-intensive-care-unit-cvicu?lic=2040&amp;uid=36986</v>
      </c>
    </row>
    <row r="4401" spans="1:7" ht="20.100000000000001" customHeight="1" x14ac:dyDescent="0.25">
      <c r="A4401" s="6">
        <v>45779</v>
      </c>
      <c r="B4401" s="3" t="s">
        <v>6066</v>
      </c>
      <c r="C4401" s="3" t="s">
        <v>2690</v>
      </c>
      <c r="D4401" s="3" t="s">
        <v>10667</v>
      </c>
      <c r="E4401" s="3" t="s">
        <v>125</v>
      </c>
      <c r="F4401" s="3" t="s">
        <v>10668</v>
      </c>
      <c r="G4401" s="4" t="str">
        <f>HYPERLINK(F4401)</f>
        <v>https://jobseq.eqsuite.com/JobPost/View/6821fba07318e90610321b98/mobile-associate-retail-sales?lic=2040&amp;uid=36986</v>
      </c>
    </row>
    <row r="4402" spans="1:7" ht="20.100000000000001" customHeight="1" x14ac:dyDescent="0.25">
      <c r="A4402" s="6">
        <v>45779</v>
      </c>
      <c r="B4402" s="3" t="s">
        <v>10669</v>
      </c>
      <c r="C4402" s="3" t="s">
        <v>6310</v>
      </c>
      <c r="D4402" s="3" t="s">
        <v>32</v>
      </c>
      <c r="E4402" s="3" t="s">
        <v>4755</v>
      </c>
      <c r="F4402" s="3" t="s">
        <v>10670</v>
      </c>
      <c r="G4402" s="4" t="str">
        <f>HYPERLINK(F4402)</f>
        <v>https://jobseq.eqsuite.com/JobPost/View/681a421b3b2af200010b4821/non-qm-credit-risk-underwriter?lic=2040&amp;uid=36986</v>
      </c>
    </row>
    <row r="4403" spans="1:7" ht="20.100000000000001" customHeight="1" x14ac:dyDescent="0.25">
      <c r="A4403" s="6">
        <v>45779</v>
      </c>
      <c r="B4403" s="3" t="s">
        <v>8594</v>
      </c>
      <c r="C4403" s="3" t="s">
        <v>52</v>
      </c>
      <c r="D4403" s="3" t="s">
        <v>2140</v>
      </c>
      <c r="E4403" s="3" t="s">
        <v>377</v>
      </c>
      <c r="F4403" s="3" t="s">
        <v>10671</v>
      </c>
      <c r="G4403" s="4" t="str">
        <f>HYPERLINK(F4403)</f>
        <v>https://jobseq.eqsuite.com/JobPost/View/6815be2d9b7d510fa407afe1/security-guard-campus?lic=2040&amp;uid=36986</v>
      </c>
    </row>
    <row r="4404" spans="1:7" ht="20.100000000000001" customHeight="1" x14ac:dyDescent="0.25">
      <c r="A4404" s="6">
        <v>45779</v>
      </c>
      <c r="B4404" s="3" t="s">
        <v>9804</v>
      </c>
      <c r="C4404" s="3" t="s">
        <v>1851</v>
      </c>
      <c r="D4404" s="3" t="s">
        <v>42</v>
      </c>
      <c r="E4404" s="3" t="s">
        <v>377</v>
      </c>
      <c r="F4404" s="3" t="s">
        <v>10672</v>
      </c>
      <c r="G4404" s="4" t="str">
        <f>HYPERLINK(F4404)</f>
        <v>https://jobseq.eqsuite.com/JobPost/View/6830aad6636187000183a1e0/armed-driver-guard?lic=2040&amp;uid=36986</v>
      </c>
    </row>
    <row r="4405" spans="1:7" ht="20.100000000000001" customHeight="1" x14ac:dyDescent="0.25">
      <c r="A4405" s="6">
        <v>45779</v>
      </c>
      <c r="B4405" s="3" t="s">
        <v>10674</v>
      </c>
      <c r="C4405" s="3" t="s">
        <v>10675</v>
      </c>
      <c r="D4405" s="3" t="s">
        <v>42</v>
      </c>
      <c r="E4405" s="3" t="s">
        <v>194</v>
      </c>
      <c r="F4405" s="3" t="s">
        <v>10676</v>
      </c>
      <c r="G4405" s="4" t="str">
        <f>HYPERLINK(F4405)</f>
        <v>https://jobseq.eqsuite.com/JobPost/View/681f871145d34b00011c0298/shipping-logistics-coordinator?lic=2040&amp;uid=36986</v>
      </c>
    </row>
    <row r="4406" spans="1:7" ht="20.100000000000001" customHeight="1" x14ac:dyDescent="0.25">
      <c r="A4406" s="6">
        <v>45779</v>
      </c>
      <c r="B4406" s="3" t="s">
        <v>10677</v>
      </c>
      <c r="C4406" s="3" t="s">
        <v>6004</v>
      </c>
      <c r="D4406" s="3" t="s">
        <v>42</v>
      </c>
      <c r="E4406" s="3" t="s">
        <v>9168</v>
      </c>
      <c r="F4406" s="3" t="s">
        <v>10678</v>
      </c>
      <c r="G4406" s="4" t="str">
        <f>HYPERLINK(F4406)</f>
        <v>https://jobseq.eqsuite.com/JobPost/View/681ce41b8b40ab0001ff00c5/financial-controller?lic=2040&amp;uid=36986</v>
      </c>
    </row>
    <row r="4407" spans="1:7" ht="20.100000000000001" customHeight="1" x14ac:dyDescent="0.25">
      <c r="A4407" s="6">
        <v>45779</v>
      </c>
      <c r="B4407" s="3" t="s">
        <v>10679</v>
      </c>
      <c r="C4407" s="3" t="s">
        <v>6449</v>
      </c>
      <c r="D4407" s="3" t="s">
        <v>32</v>
      </c>
      <c r="E4407" s="3" t="s">
        <v>10680</v>
      </c>
      <c r="F4407" s="3" t="s">
        <v>10681</v>
      </c>
      <c r="G4407" s="4" t="str">
        <f>HYPERLINK(F4407)</f>
        <v>https://jobseq.eqsuite.com/JobPost/View/6818ef356808520001da0269/upholstery-technician?lic=2040&amp;uid=36986</v>
      </c>
    </row>
    <row r="4408" spans="1:7" ht="20.100000000000001" customHeight="1" x14ac:dyDescent="0.25">
      <c r="A4408" s="6">
        <v>45779</v>
      </c>
      <c r="B4408" s="3" t="s">
        <v>10682</v>
      </c>
      <c r="C4408" s="3" t="s">
        <v>10683</v>
      </c>
      <c r="D4408" s="3" t="s">
        <v>32</v>
      </c>
      <c r="E4408" s="3" t="s">
        <v>2200</v>
      </c>
      <c r="F4408" s="3" t="s">
        <v>10684</v>
      </c>
      <c r="G4408" s="4" t="str">
        <f>HYPERLINK(F4408)</f>
        <v>https://jobseq.eqsuite.com/JobPost/View/68164c3bd43a8500014063a0/business-systems-it-coordinator?lic=2040&amp;uid=36986</v>
      </c>
    </row>
    <row r="4409" spans="1:7" ht="20.100000000000001" customHeight="1" x14ac:dyDescent="0.25">
      <c r="A4409" s="6">
        <v>45779</v>
      </c>
      <c r="B4409" s="3" t="s">
        <v>10685</v>
      </c>
      <c r="C4409" s="3" t="s">
        <v>513</v>
      </c>
      <c r="D4409" s="3" t="s">
        <v>2518</v>
      </c>
      <c r="E4409" s="3" t="s">
        <v>147</v>
      </c>
      <c r="F4409" s="3" t="s">
        <v>10686</v>
      </c>
      <c r="G4409" s="4" t="str">
        <f>HYPERLINK(F4409)</f>
        <v>https://jobseq.eqsuite.com/JobPost/View/681556b79b7d500bdcb3331c/rn-navigator?lic=2040&amp;uid=36986</v>
      </c>
    </row>
    <row r="4410" spans="1:7" ht="20.100000000000001" customHeight="1" x14ac:dyDescent="0.25">
      <c r="A4410" s="6">
        <v>45778</v>
      </c>
      <c r="B4410" s="3" t="s">
        <v>10687</v>
      </c>
      <c r="C4410" s="3" t="s">
        <v>589</v>
      </c>
      <c r="D4410" s="3" t="s">
        <v>32</v>
      </c>
      <c r="E4410" s="3" t="s">
        <v>28</v>
      </c>
      <c r="F4410" s="3" t="s">
        <v>10688</v>
      </c>
      <c r="G4410" s="4" t="str">
        <f>HYPERLINK(F4410)</f>
        <v>https://jobseq.eqsuite.com/JobPost/View/68224f237792540e604c0d6a/iop-phlebotomist?lic=2040&amp;uid=36986</v>
      </c>
    </row>
    <row r="4411" spans="1:7" ht="20.100000000000001" customHeight="1" x14ac:dyDescent="0.25">
      <c r="A4411" s="6">
        <v>45778</v>
      </c>
      <c r="B4411" s="3" t="s">
        <v>10689</v>
      </c>
      <c r="C4411" s="3" t="s">
        <v>8717</v>
      </c>
      <c r="D4411" s="3" t="s">
        <v>10690</v>
      </c>
      <c r="E4411" s="3" t="s">
        <v>8718</v>
      </c>
      <c r="F4411" s="3" t="s">
        <v>10691</v>
      </c>
      <c r="G4411" s="4" t="str">
        <f>HYPERLINK(F4411)</f>
        <v>https://jobseq.eqsuite.com/JobPost/View/681e2b90685444711b301db7/renewable-energy-sales-specialist?lic=2040&amp;uid=36986</v>
      </c>
    </row>
    <row r="4412" spans="1:7" ht="20.100000000000001" customHeight="1" x14ac:dyDescent="0.25">
      <c r="A4412" s="6">
        <v>45778</v>
      </c>
      <c r="B4412" s="3" t="s">
        <v>10692</v>
      </c>
      <c r="C4412" s="3" t="s">
        <v>10537</v>
      </c>
      <c r="D4412" s="3" t="s">
        <v>96</v>
      </c>
      <c r="E4412" s="3" t="s">
        <v>420</v>
      </c>
      <c r="F4412" s="3" t="s">
        <v>10693</v>
      </c>
      <c r="G4412" s="4" t="str">
        <f>HYPERLINK(F4412)</f>
        <v>https://jobseq.eqsuite.com/JobPost/View/681a41b13b2af2000109947e/programming-coordinator-memory-care?lic=2040&amp;uid=36986</v>
      </c>
    </row>
    <row r="4413" spans="1:7" ht="20.100000000000001" customHeight="1" x14ac:dyDescent="0.25">
      <c r="A4413" s="6">
        <v>45778</v>
      </c>
      <c r="B4413" s="3" t="s">
        <v>785</v>
      </c>
      <c r="C4413" s="3" t="s">
        <v>4623</v>
      </c>
      <c r="D4413" s="3" t="s">
        <v>96</v>
      </c>
      <c r="E4413" s="3" t="s">
        <v>260</v>
      </c>
      <c r="F4413" s="3" t="s">
        <v>10694</v>
      </c>
      <c r="G4413" s="4" t="str">
        <f>HYPERLINK(F4413)</f>
        <v>https://jobseq.eqsuite.com/JobPost/View/68179d69614d6800016171d6/customer-service-representative?lic=2040&amp;uid=36986</v>
      </c>
    </row>
    <row r="4414" spans="1:7" ht="20.100000000000001" customHeight="1" x14ac:dyDescent="0.25">
      <c r="A4414" s="6">
        <v>45778</v>
      </c>
      <c r="B4414" s="3" t="s">
        <v>10695</v>
      </c>
      <c r="C4414" s="3" t="s">
        <v>3912</v>
      </c>
      <c r="D4414" s="3" t="s">
        <v>42</v>
      </c>
      <c r="E4414" s="3" t="s">
        <v>10696</v>
      </c>
      <c r="F4414" s="3" t="s">
        <v>10697</v>
      </c>
      <c r="G4414" s="4" t="str">
        <f>HYPERLINK(F4414)</f>
        <v>https://jobseq.eqsuite.com/JobPost/View/68179e22614d68000163fec0/senior-facilities-ultra-pure-water-wastewater-engineer?lic=2040&amp;uid=36986</v>
      </c>
    </row>
    <row r="4415" spans="1:7" ht="20.100000000000001" customHeight="1" x14ac:dyDescent="0.25">
      <c r="A4415" s="6">
        <v>45778</v>
      </c>
      <c r="B4415" s="3" t="s">
        <v>10698</v>
      </c>
      <c r="C4415" s="3" t="s">
        <v>150</v>
      </c>
      <c r="D4415" s="3" t="s">
        <v>42</v>
      </c>
      <c r="E4415" s="3" t="s">
        <v>151</v>
      </c>
      <c r="F4415" s="3" t="s">
        <v>10699</v>
      </c>
      <c r="G4415" s="4" t="str">
        <f>HYPERLINK(F4415)</f>
        <v>https://jobseq.eqsuite.com/JobPost/View/68179e39614d680001644e99/nanny-vacancy-for-one-child-near-the-arizona-state-university?lic=2040&amp;uid=36986</v>
      </c>
    </row>
    <row r="4416" spans="1:7" ht="20.100000000000001" customHeight="1" x14ac:dyDescent="0.25">
      <c r="A4416" s="6">
        <v>45778</v>
      </c>
      <c r="B4416" s="3" t="s">
        <v>10700</v>
      </c>
      <c r="C4416" s="3" t="s">
        <v>10701</v>
      </c>
      <c r="D4416" s="3" t="s">
        <v>207</v>
      </c>
      <c r="E4416" s="3" t="s">
        <v>3895</v>
      </c>
      <c r="F4416" s="3" t="s">
        <v>10702</v>
      </c>
      <c r="G4416" s="4" t="str">
        <f>HYPERLINK(F4416)</f>
        <v>https://jobseq.eqsuite.com/JobPost/View/6814f22a9b7d510fa4075c94/field-canvasser?lic=2040&amp;uid=36986</v>
      </c>
    </row>
    <row r="4417" spans="1:7" ht="20.100000000000001" customHeight="1" x14ac:dyDescent="0.25">
      <c r="A4417" s="6">
        <v>45778</v>
      </c>
      <c r="B4417" s="3" t="s">
        <v>10703</v>
      </c>
      <c r="C4417" s="3" t="s">
        <v>10704</v>
      </c>
      <c r="D4417" s="3" t="s">
        <v>42</v>
      </c>
      <c r="E4417" s="3" t="s">
        <v>4186</v>
      </c>
      <c r="F4417" s="3" t="s">
        <v>10705</v>
      </c>
      <c r="G4417" s="4" t="str">
        <f>HYPERLINK(F4417)</f>
        <v>https://jobseq.eqsuite.com/JobPost/View/682603268ad3a60001c76f0b/sales-engineer-familiarity-with-japanese-culture-is-preferred?lic=2040&amp;uid=36986</v>
      </c>
    </row>
    <row r="4418" spans="1:7" ht="20.100000000000001" customHeight="1" x14ac:dyDescent="0.25">
      <c r="A4418" s="6">
        <v>45778</v>
      </c>
      <c r="B4418" s="3" t="s">
        <v>1512</v>
      </c>
      <c r="C4418" s="3" t="s">
        <v>8585</v>
      </c>
      <c r="D4418" s="3" t="s">
        <v>10706</v>
      </c>
      <c r="E4418" s="3" t="s">
        <v>565</v>
      </c>
      <c r="F4418" s="3" t="s">
        <v>10707</v>
      </c>
      <c r="G4418" s="4" t="str">
        <f>HYPERLINK(F4418)</f>
        <v>https://jobseq.eqsuite.com/JobPost/View/681e2c4b685444711b315e5f/leasing-consultant?lic=2040&amp;uid=36986</v>
      </c>
    </row>
    <row r="4419" spans="1:7" ht="20.100000000000001" customHeight="1" x14ac:dyDescent="0.25">
      <c r="A4419" s="6">
        <v>45778</v>
      </c>
      <c r="B4419" s="3" t="s">
        <v>3136</v>
      </c>
      <c r="C4419" s="3" t="s">
        <v>8867</v>
      </c>
      <c r="D4419" s="3" t="s">
        <v>18</v>
      </c>
      <c r="E4419" s="3" t="s">
        <v>2397</v>
      </c>
      <c r="F4419" s="3" t="s">
        <v>10708</v>
      </c>
      <c r="G4419" s="4" t="str">
        <f>HYPERLINK(F4419)</f>
        <v>https://jobseq.eqsuite.com/JobPost/View/681e2ab6685444711b2eea07/field-service-technician?lic=2040&amp;uid=36986</v>
      </c>
    </row>
    <row r="4420" spans="1:7" ht="20.100000000000001" customHeight="1" x14ac:dyDescent="0.25">
      <c r="A4420" s="6">
        <v>45778</v>
      </c>
      <c r="B4420" s="3" t="s">
        <v>10420</v>
      </c>
      <c r="C4420" s="3" t="s">
        <v>1053</v>
      </c>
      <c r="D4420" s="3" t="s">
        <v>1828</v>
      </c>
      <c r="E4420" s="3" t="s">
        <v>260</v>
      </c>
      <c r="F4420" s="3" t="s">
        <v>10709</v>
      </c>
      <c r="G4420" s="4" t="str">
        <f>HYPERLINK(F4420)</f>
        <v>https://jobseq.eqsuite.com/JobPost/View/6817c4559b7d510fa4081955/customer-service-representative-remote?lic=2040&amp;uid=36986</v>
      </c>
    </row>
    <row r="4421" spans="1:7" ht="20.100000000000001" customHeight="1" x14ac:dyDescent="0.25">
      <c r="A4421" s="6">
        <v>45778</v>
      </c>
      <c r="B4421" s="3" t="s">
        <v>512</v>
      </c>
      <c r="C4421" s="3" t="s">
        <v>513</v>
      </c>
      <c r="D4421" s="3" t="s">
        <v>1434</v>
      </c>
      <c r="E4421" s="3" t="s">
        <v>78</v>
      </c>
      <c r="F4421" s="3" t="s">
        <v>10710</v>
      </c>
      <c r="G4421" s="4" t="str">
        <f>HYPERLINK(F4421)</f>
        <v>https://jobseq.eqsuite.com/JobPost/View/681405a27792540e6046da71/physical-therapist?lic=2040&amp;uid=36986</v>
      </c>
    </row>
    <row r="4422" spans="1:7" ht="20.100000000000001" customHeight="1" x14ac:dyDescent="0.25">
      <c r="A4422" s="6">
        <v>45778</v>
      </c>
      <c r="B4422" s="3" t="s">
        <v>10711</v>
      </c>
      <c r="C4422" s="3" t="s">
        <v>10712</v>
      </c>
      <c r="D4422" s="3" t="s">
        <v>10713</v>
      </c>
      <c r="E4422" s="3" t="s">
        <v>121</v>
      </c>
      <c r="F4422" s="3" t="s">
        <v>10714</v>
      </c>
      <c r="G4422" s="4" t="str">
        <f>HYPERLINK(F4422)</f>
        <v>https://jobseq.eqsuite.com/JobPost/View/681e2d0f685444711b32acf3/associate-director-of-network-and-security-technology?lic=2040&amp;uid=36986</v>
      </c>
    </row>
    <row r="4423" spans="1:7" ht="20.100000000000001" customHeight="1" x14ac:dyDescent="0.25">
      <c r="A4423" s="6">
        <v>45778</v>
      </c>
      <c r="B4423" s="3" t="s">
        <v>10715</v>
      </c>
      <c r="C4423" s="3" t="s">
        <v>1171</v>
      </c>
      <c r="D4423" s="3" t="s">
        <v>6090</v>
      </c>
      <c r="E4423" s="3" t="s">
        <v>54</v>
      </c>
      <c r="F4423" s="3" t="s">
        <v>10716</v>
      </c>
      <c r="G4423" s="4" t="str">
        <f>HYPERLINK(F4423)</f>
        <v>https://jobseq.eqsuite.com/JobPost/View/68146aee9b7d510fa4073bf8/10-month-guidance-assistant-1-0-fte-25-26-sy?lic=2040&amp;uid=36986</v>
      </c>
    </row>
    <row r="4424" spans="1:7" ht="20.100000000000001" customHeight="1" x14ac:dyDescent="0.25">
      <c r="A4424" s="6">
        <v>45778</v>
      </c>
      <c r="B4424" s="3" t="s">
        <v>10717</v>
      </c>
      <c r="C4424" s="3" t="s">
        <v>292</v>
      </c>
      <c r="D4424" s="3" t="s">
        <v>42</v>
      </c>
      <c r="E4424" s="3" t="s">
        <v>236</v>
      </c>
      <c r="F4424" s="3" t="s">
        <v>10718</v>
      </c>
      <c r="G4424" s="4" t="str">
        <f>HYPERLINK(F4424)</f>
        <v>https://jobseq.eqsuite.com/JobPost/View/68164c54d43a85000140afcd/cyber-security-project-specialist-assistant-vice-president?lic=2040&amp;uid=36986</v>
      </c>
    </row>
    <row r="4425" spans="1:7" ht="20.100000000000001" customHeight="1" x14ac:dyDescent="0.25">
      <c r="A4425" s="6">
        <v>45778</v>
      </c>
      <c r="B4425" s="3" t="s">
        <v>10719</v>
      </c>
      <c r="C4425" s="3" t="s">
        <v>180</v>
      </c>
      <c r="D4425" s="3" t="s">
        <v>18</v>
      </c>
      <c r="E4425" s="3" t="s">
        <v>2978</v>
      </c>
      <c r="F4425" s="3" t="s">
        <v>10720</v>
      </c>
      <c r="G4425" s="4" t="str">
        <f>HYPERLINK(F4425)</f>
        <v>https://jobseq.eqsuite.com/JobPost/View/6826f2e67318e906103344f5/mig-tig-welder?lic=2040&amp;uid=36986</v>
      </c>
    </row>
    <row r="4426" spans="1:7" ht="20.100000000000001" customHeight="1" x14ac:dyDescent="0.25">
      <c r="A4426" s="6">
        <v>45778</v>
      </c>
      <c r="B4426" s="3" t="s">
        <v>10721</v>
      </c>
      <c r="C4426" s="3" t="s">
        <v>7782</v>
      </c>
      <c r="D4426" s="3" t="s">
        <v>18</v>
      </c>
      <c r="E4426" s="3" t="s">
        <v>78</v>
      </c>
      <c r="F4426" s="3" t="s">
        <v>10722</v>
      </c>
      <c r="G4426" s="4" t="str">
        <f>HYPERLINK(F4426)</f>
        <v>https://jobseq.eqsuite.com/JobPost/View/6830aa5863618700018180ca/physical-therapist-mesa?lic=2040&amp;uid=36986</v>
      </c>
    </row>
    <row r="4427" spans="1:7" ht="20.100000000000001" customHeight="1" x14ac:dyDescent="0.25">
      <c r="A4427" s="6">
        <v>45778</v>
      </c>
      <c r="B4427" s="3" t="s">
        <v>7302</v>
      </c>
      <c r="C4427" s="3" t="s">
        <v>7552</v>
      </c>
      <c r="D4427" s="3" t="s">
        <v>18</v>
      </c>
      <c r="E4427" s="3" t="s">
        <v>3264</v>
      </c>
      <c r="F4427" s="3" t="s">
        <v>10723</v>
      </c>
      <c r="G4427" s="4" t="str">
        <f>HYPERLINK(F4427)</f>
        <v>https://jobseq.eqsuite.com/JobPost/View/6826037b8ad3a60001c8d243/product-designer?lic=2040&amp;uid=36986</v>
      </c>
    </row>
    <row r="4428" spans="1:7" ht="20.100000000000001" customHeight="1" x14ac:dyDescent="0.25">
      <c r="A4428" s="6">
        <v>45778</v>
      </c>
      <c r="B4428" s="3" t="s">
        <v>1458</v>
      </c>
      <c r="C4428" s="3" t="s">
        <v>10724</v>
      </c>
      <c r="D4428" s="3" t="s">
        <v>2995</v>
      </c>
      <c r="E4428" s="3" t="s">
        <v>112</v>
      </c>
      <c r="F4428" s="3" t="s">
        <v>10725</v>
      </c>
      <c r="G4428" s="4" t="str">
        <f>HYPERLINK(F4428)</f>
        <v>https://jobseq.eqsuite.com/JobPost/View/681e2e92685444711b3536f8/general-manager?lic=2040&amp;uid=36986</v>
      </c>
    </row>
    <row r="4429" spans="1:7" ht="20.100000000000001" customHeight="1" x14ac:dyDescent="0.25">
      <c r="A4429" s="6">
        <v>45778</v>
      </c>
      <c r="B4429" s="3" t="s">
        <v>10726</v>
      </c>
      <c r="C4429" s="3" t="s">
        <v>10727</v>
      </c>
      <c r="D4429" s="3" t="s">
        <v>10728</v>
      </c>
      <c r="E4429" s="3" t="s">
        <v>991</v>
      </c>
      <c r="F4429" s="3" t="s">
        <v>10729</v>
      </c>
      <c r="G4429" s="4" t="str">
        <f>HYPERLINK(F4429)</f>
        <v>https://jobseq.eqsuite.com/JobPost/View/681e2a3c685444711b2e19f3/private-volleyball-coach?lic=2040&amp;uid=36986</v>
      </c>
    </row>
    <row r="4430" spans="1:7" ht="20.100000000000001" customHeight="1" x14ac:dyDescent="0.25">
      <c r="A4430" s="6">
        <v>45778</v>
      </c>
      <c r="B4430" s="3" t="s">
        <v>797</v>
      </c>
      <c r="C4430" s="3" t="s">
        <v>10275</v>
      </c>
      <c r="D4430" s="3" t="s">
        <v>10730</v>
      </c>
      <c r="E4430" s="3" t="s">
        <v>629</v>
      </c>
      <c r="F4430" s="3" t="s">
        <v>10731</v>
      </c>
      <c r="G4430" s="4" t="str">
        <f>HYPERLINK(F4430)</f>
        <v>https://jobseq.eqsuite.com/JobPost/View/681e2e27685444711b347e2a/leasing-agent?lic=2040&amp;uid=36986</v>
      </c>
    </row>
    <row r="4431" spans="1:7" ht="20.100000000000001" customHeight="1" x14ac:dyDescent="0.25">
      <c r="A4431" s="6">
        <v>45778</v>
      </c>
      <c r="B4431" s="3" t="s">
        <v>10732</v>
      </c>
      <c r="C4431" s="3" t="s">
        <v>10733</v>
      </c>
      <c r="D4431" s="3" t="s">
        <v>2995</v>
      </c>
      <c r="E4431" s="3" t="s">
        <v>762</v>
      </c>
      <c r="F4431" s="3" t="s">
        <v>10734</v>
      </c>
      <c r="G4431" s="4" t="str">
        <f>HYPERLINK(F4431)</f>
        <v>https://jobseq.eqsuite.com/JobPost/View/681e2e05685444711b3440d5/director-of-business-development?lic=2040&amp;uid=36986</v>
      </c>
    </row>
    <row r="4432" spans="1:7" ht="20.100000000000001" customHeight="1" x14ac:dyDescent="0.25">
      <c r="A4432" s="6">
        <v>45778</v>
      </c>
      <c r="B4432" s="3" t="s">
        <v>10735</v>
      </c>
      <c r="C4432" s="3" t="s">
        <v>10727</v>
      </c>
      <c r="D4432" s="3" t="s">
        <v>3420</v>
      </c>
      <c r="E4432" s="3" t="s">
        <v>991</v>
      </c>
      <c r="F4432" s="3" t="s">
        <v>10736</v>
      </c>
      <c r="G4432" s="4" t="str">
        <f>HYPERLINK(F4432)</f>
        <v>https://jobseq.eqsuite.com/JobPost/View/681e2dec685444711b341bfa/private-swimming-coach?lic=2040&amp;uid=36986</v>
      </c>
    </row>
    <row r="4433" spans="1:7" ht="20.100000000000001" customHeight="1" x14ac:dyDescent="0.25">
      <c r="A4433" s="6">
        <v>45778</v>
      </c>
      <c r="B4433" s="3" t="s">
        <v>10737</v>
      </c>
      <c r="C4433" s="3" t="s">
        <v>10738</v>
      </c>
      <c r="D4433" s="3" t="s">
        <v>10739</v>
      </c>
      <c r="E4433" s="3" t="s">
        <v>474</v>
      </c>
      <c r="F4433" s="3" t="s">
        <v>10740</v>
      </c>
      <c r="G4433" s="4" t="str">
        <f>HYPERLINK(F4433)</f>
        <v>https://jobseq.eqsuite.com/JobPost/View/681e2ea1685444711b354312/speech-language-pathology-assistant-slpa?lic=2040&amp;uid=36986</v>
      </c>
    </row>
    <row r="4434" spans="1:7" ht="20.100000000000001" customHeight="1" x14ac:dyDescent="0.25">
      <c r="A4434" s="6">
        <v>45778</v>
      </c>
      <c r="B4434" s="3" t="s">
        <v>10700</v>
      </c>
      <c r="C4434" s="3" t="s">
        <v>10701</v>
      </c>
      <c r="D4434" s="3" t="s">
        <v>58</v>
      </c>
      <c r="E4434" s="3" t="s">
        <v>3895</v>
      </c>
      <c r="F4434" s="3" t="s">
        <v>10741</v>
      </c>
      <c r="G4434" s="4" t="str">
        <f>HYPERLINK(F4434)</f>
        <v>https://jobseq.eqsuite.com/JobPost/View/6814f22a9b7d500bdcb2fac9/field-canvasser?lic=2040&amp;uid=36986</v>
      </c>
    </row>
    <row r="4435" spans="1:7" ht="20.100000000000001" customHeight="1" x14ac:dyDescent="0.25">
      <c r="A4435" s="6">
        <v>45778</v>
      </c>
      <c r="B4435" s="3" t="s">
        <v>10742</v>
      </c>
      <c r="C4435" s="3" t="s">
        <v>520</v>
      </c>
      <c r="D4435" s="3" t="s">
        <v>18</v>
      </c>
      <c r="E4435" s="3" t="s">
        <v>389</v>
      </c>
      <c r="F4435" s="3" t="s">
        <v>10743</v>
      </c>
      <c r="G4435" s="4" t="str">
        <f>HYPERLINK(F4435)</f>
        <v>https://jobseq.eqsuite.com/JobPost/View/681b925e77eae600013d8300/quality-assurance-technician?lic=2040&amp;uid=36986</v>
      </c>
    </row>
    <row r="4436" spans="1:7" ht="20.100000000000001" customHeight="1" x14ac:dyDescent="0.25">
      <c r="A4436" s="6">
        <v>45778</v>
      </c>
      <c r="B4436" s="3" t="s">
        <v>10744</v>
      </c>
      <c r="C4436" s="3" t="s">
        <v>283</v>
      </c>
      <c r="D4436" s="3" t="s">
        <v>10655</v>
      </c>
      <c r="E4436" s="3" t="s">
        <v>285</v>
      </c>
      <c r="F4436" s="3" t="s">
        <v>10745</v>
      </c>
      <c r="G4436" s="4" t="str">
        <f>HYPERLINK(F4436)</f>
        <v>https://jobseq.eqsuite.com/JobPost/View/68227a039b7d510fa40c6c7d/barista-store-05672-val-vista-baseline?lic=2040&amp;uid=36986</v>
      </c>
    </row>
    <row r="4437" spans="1:7" ht="20.100000000000001" customHeight="1" x14ac:dyDescent="0.25">
      <c r="A4437" s="6">
        <v>45778</v>
      </c>
      <c r="B4437" s="3" t="s">
        <v>10746</v>
      </c>
      <c r="C4437" s="3" t="s">
        <v>10747</v>
      </c>
      <c r="D4437" s="3" t="s">
        <v>32</v>
      </c>
      <c r="E4437" s="3" t="s">
        <v>2123</v>
      </c>
      <c r="F4437" s="3" t="s">
        <v>10748</v>
      </c>
      <c r="G4437" s="4" t="str">
        <f>HYPERLINK(F4437)</f>
        <v>https://jobseq.eqsuite.com/JobPost/View/681f86f445d34b00011b88b0/operator-i?lic=2040&amp;uid=36986</v>
      </c>
    </row>
    <row r="4438" spans="1:7" ht="20.100000000000001" customHeight="1" x14ac:dyDescent="0.25">
      <c r="A4438" s="6">
        <v>45778</v>
      </c>
      <c r="B4438" s="3" t="s">
        <v>10749</v>
      </c>
      <c r="C4438" s="3" t="s">
        <v>136</v>
      </c>
      <c r="D4438" s="3" t="s">
        <v>96</v>
      </c>
      <c r="E4438" s="3" t="s">
        <v>360</v>
      </c>
      <c r="F4438" s="3" t="s">
        <v>10750</v>
      </c>
      <c r="G4438" s="4" t="str">
        <f>HYPERLINK(F4438)</f>
        <v>https://jobseq.eqsuite.com/JobPost/View/6818c7d39b7d510fa408541b/information-management-analyst?lic=2040&amp;uid=36986</v>
      </c>
    </row>
    <row r="4439" spans="1:7" ht="20.100000000000001" customHeight="1" x14ac:dyDescent="0.25">
      <c r="A4439" s="6">
        <v>45778</v>
      </c>
      <c r="B4439" s="3" t="s">
        <v>4231</v>
      </c>
      <c r="C4439" s="3" t="s">
        <v>4232</v>
      </c>
      <c r="D4439" s="3" t="s">
        <v>37</v>
      </c>
      <c r="E4439" s="3" t="s">
        <v>208</v>
      </c>
      <c r="F4439" s="3" t="s">
        <v>10751</v>
      </c>
      <c r="G4439" s="4" t="str">
        <f>HYPERLINK(F4439)</f>
        <v>https://jobseq.eqsuite.com/JobPost/View/68135b6e9b7d510fa406e0f2/retail-merchandiser?lic=2040&amp;uid=36986</v>
      </c>
    </row>
    <row r="4440" spans="1:7" ht="20.100000000000001" customHeight="1" x14ac:dyDescent="0.25">
      <c r="A4440" s="6">
        <v>45778</v>
      </c>
      <c r="B4440" s="3" t="s">
        <v>5171</v>
      </c>
      <c r="C4440" s="3" t="s">
        <v>7</v>
      </c>
      <c r="D4440" s="3" t="s">
        <v>2536</v>
      </c>
      <c r="E4440" s="3" t="s">
        <v>5172</v>
      </c>
      <c r="F4440" s="3" t="s">
        <v>10752</v>
      </c>
      <c r="G4440" s="4" t="str">
        <f>HYPERLINK(F4440)</f>
        <v>https://jobseq.eqsuite.com/JobPost/View/6817c7369b7d510fa4081bb2/registered-respiratory-therapist?lic=2040&amp;uid=36986</v>
      </c>
    </row>
    <row r="4441" spans="1:7" ht="20.100000000000001" customHeight="1" x14ac:dyDescent="0.25">
      <c r="A4441" s="6">
        <v>45778</v>
      </c>
      <c r="B4441" s="3" t="s">
        <v>10753</v>
      </c>
      <c r="C4441" s="3" t="s">
        <v>10754</v>
      </c>
      <c r="D4441" s="3" t="s">
        <v>10755</v>
      </c>
      <c r="E4441" s="3" t="s">
        <v>296</v>
      </c>
      <c r="F4441" s="3" t="s">
        <v>10756</v>
      </c>
      <c r="G4441" s="4" t="str">
        <f>HYPERLINK(F4441)</f>
        <v>https://jobseq.eqsuite.com/JobPost/View/6813aac67792540e6046aafe/sales-coordinator?lic=2040&amp;uid=36986</v>
      </c>
    </row>
    <row r="4442" spans="1:7" ht="20.100000000000001" customHeight="1" x14ac:dyDescent="0.25">
      <c r="A4442" s="6">
        <v>45778</v>
      </c>
      <c r="B4442" s="3" t="s">
        <v>10757</v>
      </c>
      <c r="C4442" s="3" t="s">
        <v>41</v>
      </c>
      <c r="D4442" s="3" t="s">
        <v>10758</v>
      </c>
      <c r="E4442" s="3" t="s">
        <v>532</v>
      </c>
      <c r="F4442" s="3" t="s">
        <v>10759</v>
      </c>
      <c r="G4442" s="4" t="str">
        <f>HYPERLINK(F4442)</f>
        <v>https://jobseq.eqsuite.com/JobPost/View/68360c667318e9061035b384/assembly-operator-iii-panels?lic=2040&amp;uid=36986</v>
      </c>
    </row>
    <row r="4443" spans="1:7" ht="20.100000000000001" customHeight="1" x14ac:dyDescent="0.25">
      <c r="A4443" s="6">
        <v>45778</v>
      </c>
      <c r="B4443" s="3" t="s">
        <v>10760</v>
      </c>
      <c r="C4443" s="3" t="s">
        <v>10761</v>
      </c>
      <c r="D4443" s="3" t="s">
        <v>18</v>
      </c>
      <c r="E4443" s="3" t="s">
        <v>125</v>
      </c>
      <c r="F4443" s="3" t="s">
        <v>10762</v>
      </c>
      <c r="G4443" s="4" t="str">
        <f>HYPERLINK(F4443)</f>
        <v>https://jobseq.eqsuite.com/JobPost/View/682605048ad3a60001cf1acb/pet-supply-sales-associate-ft-pt?lic=2040&amp;uid=36986</v>
      </c>
    </row>
    <row r="4444" spans="1:7" ht="20.100000000000001" customHeight="1" x14ac:dyDescent="0.25">
      <c r="A4444" s="6">
        <v>45778</v>
      </c>
      <c r="B4444" s="3" t="s">
        <v>10763</v>
      </c>
      <c r="C4444" s="3" t="s">
        <v>780</v>
      </c>
      <c r="D4444" s="3" t="s">
        <v>42</v>
      </c>
      <c r="E4444" s="3" t="s">
        <v>357</v>
      </c>
      <c r="F4444" s="3" t="s">
        <v>10764</v>
      </c>
      <c r="G4444" s="4" t="str">
        <f>HYPERLINK(F4444)</f>
        <v>https://jobseq.eqsuite.com/JobPost/View/681516139b7d500bdcb306a8/ahs-specialist?lic=2040&amp;uid=36986</v>
      </c>
    </row>
    <row r="4445" spans="1:7" ht="20.100000000000001" customHeight="1" x14ac:dyDescent="0.25">
      <c r="A4445" s="6">
        <v>45778</v>
      </c>
      <c r="B4445" s="3" t="s">
        <v>10700</v>
      </c>
      <c r="C4445" s="3" t="s">
        <v>10701</v>
      </c>
      <c r="D4445" s="3" t="s">
        <v>447</v>
      </c>
      <c r="E4445" s="3" t="s">
        <v>3895</v>
      </c>
      <c r="F4445" s="3" t="s">
        <v>10765</v>
      </c>
      <c r="G4445" s="4" t="str">
        <f>HYPERLINK(F4445)</f>
        <v>https://jobseq.eqsuite.com/JobPost/View/6814f22a7792540e6047122f/field-canvasser?lic=2040&amp;uid=36986</v>
      </c>
    </row>
    <row r="4446" spans="1:7" ht="20.100000000000001" customHeight="1" x14ac:dyDescent="0.25">
      <c r="A4446" s="6">
        <v>45778</v>
      </c>
      <c r="B4446" s="3" t="s">
        <v>638</v>
      </c>
      <c r="C4446" s="3" t="s">
        <v>7594</v>
      </c>
      <c r="D4446" s="3" t="s">
        <v>7595</v>
      </c>
      <c r="E4446" s="3" t="s">
        <v>639</v>
      </c>
      <c r="F4446" s="3" t="s">
        <v>10766</v>
      </c>
      <c r="G4446" s="4" t="str">
        <f>HYPERLINK(F4446)</f>
        <v>https://jobseq.eqsuite.com/JobPost/View/6813cec97318e906102fbe50/medical-assistant?lic=2040&amp;uid=36986</v>
      </c>
    </row>
    <row r="4447" spans="1:7" ht="20.100000000000001" customHeight="1" x14ac:dyDescent="0.25">
      <c r="A4447" s="6">
        <v>45778</v>
      </c>
      <c r="B4447" s="3" t="s">
        <v>10767</v>
      </c>
      <c r="C4447" s="3" t="s">
        <v>2623</v>
      </c>
      <c r="D4447" s="3" t="s">
        <v>42</v>
      </c>
      <c r="E4447" s="3" t="s">
        <v>133</v>
      </c>
      <c r="F4447" s="3" t="s">
        <v>10768</v>
      </c>
      <c r="G4447" s="4" t="str">
        <f>HYPERLINK(F4447)</f>
        <v>https://jobseq.eqsuite.com/JobPost/View/68131c017318e906102fa5c4/general-building-maintenance-engineer-tempe-mission-palms?lic=2040&amp;uid=36986</v>
      </c>
    </row>
    <row r="4448" spans="1:7" ht="20.100000000000001" customHeight="1" x14ac:dyDescent="0.25">
      <c r="A4448" s="6">
        <v>45778</v>
      </c>
      <c r="B4448" s="3" t="s">
        <v>10769</v>
      </c>
      <c r="C4448" s="3" t="s">
        <v>10770</v>
      </c>
      <c r="D4448" s="3" t="s">
        <v>96</v>
      </c>
      <c r="E4448" s="3" t="s">
        <v>2978</v>
      </c>
      <c r="F4448" s="3" t="s">
        <v>10771</v>
      </c>
      <c r="G4448" s="4" t="str">
        <f>HYPERLINK(F4448)</f>
        <v>https://jobseq.eqsuite.com/JobPost/View/683367cd7792540e605310c7/orbital-welder-tech?lic=2040&amp;uid=36986</v>
      </c>
    </row>
    <row r="4449" spans="1:7" ht="20.100000000000001" customHeight="1" x14ac:dyDescent="0.25">
      <c r="A4449" s="6">
        <v>45778</v>
      </c>
      <c r="B4449" s="3" t="s">
        <v>10772</v>
      </c>
      <c r="C4449" s="3" t="s">
        <v>10773</v>
      </c>
      <c r="D4449" s="3" t="s">
        <v>42</v>
      </c>
      <c r="E4449" s="3" t="s">
        <v>296</v>
      </c>
      <c r="F4449" s="3" t="s">
        <v>10774</v>
      </c>
      <c r="G4449" s="4" t="str">
        <f>HYPERLINK(F4449)</f>
        <v>https://jobseq.eqsuite.com/JobPost/View/682604498ad3a60001cc1756/field-sales-representative?lic=2040&amp;uid=36986</v>
      </c>
    </row>
    <row r="4450" spans="1:7" ht="20.100000000000001" customHeight="1" x14ac:dyDescent="0.25">
      <c r="A4450" s="6">
        <v>45778</v>
      </c>
      <c r="B4450" s="3" t="s">
        <v>7946</v>
      </c>
      <c r="C4450" s="3" t="s">
        <v>7947</v>
      </c>
      <c r="D4450" s="3" t="s">
        <v>207</v>
      </c>
      <c r="E4450" s="3" t="s">
        <v>806</v>
      </c>
      <c r="F4450" s="3" t="s">
        <v>10775</v>
      </c>
      <c r="G4450" s="4" t="str">
        <f>HYPERLINK(F4450)</f>
        <v>https://jobseq.eqsuite.com/JobPost/View/681e2a70685444711b2e723d/maintenance-supervisor?lic=2040&amp;uid=36986</v>
      </c>
    </row>
    <row r="4451" spans="1:7" ht="20.100000000000001" customHeight="1" x14ac:dyDescent="0.25">
      <c r="A4451" s="6">
        <v>45778</v>
      </c>
      <c r="B4451" s="3" t="s">
        <v>10776</v>
      </c>
      <c r="C4451" s="3" t="s">
        <v>7</v>
      </c>
      <c r="D4451" s="3" t="s">
        <v>6064</v>
      </c>
      <c r="E4451" s="3" t="s">
        <v>373</v>
      </c>
      <c r="F4451" s="3" t="s">
        <v>10777</v>
      </c>
      <c r="G4451" s="4" t="str">
        <f>HYPERLINK(F4451)</f>
        <v>https://jobseq.eqsuite.com/JobPost/View/6817c7367792540e6047d37c/front-office-representative-mesa?lic=2040&amp;uid=36986</v>
      </c>
    </row>
    <row r="4452" spans="1:7" ht="20.100000000000001" customHeight="1" x14ac:dyDescent="0.25">
      <c r="A4452" s="6">
        <v>45778</v>
      </c>
      <c r="B4452" s="3" t="s">
        <v>10778</v>
      </c>
      <c r="C4452" s="3" t="s">
        <v>10779</v>
      </c>
      <c r="D4452" s="3" t="s">
        <v>18</v>
      </c>
      <c r="E4452" s="3" t="s">
        <v>9</v>
      </c>
      <c r="F4452" s="3" t="s">
        <v>10780</v>
      </c>
      <c r="G4452" s="4" t="str">
        <f>HYPERLINK(F4452)</f>
        <v>https://jobseq.eqsuite.com/JobPost/View/681343809b7d510fa406d9c8/caregiver-certified-nursing-assistant?lic=2040&amp;uid=36986</v>
      </c>
    </row>
    <row r="4453" spans="1:7" ht="20.100000000000001" customHeight="1" x14ac:dyDescent="0.25">
      <c r="A4453" s="6">
        <v>45778</v>
      </c>
      <c r="B4453" s="3" t="s">
        <v>10781</v>
      </c>
      <c r="C4453" s="3" t="s">
        <v>994</v>
      </c>
      <c r="D4453" s="3" t="s">
        <v>42</v>
      </c>
      <c r="E4453" s="3" t="s">
        <v>8821</v>
      </c>
      <c r="F4453" s="3" t="s">
        <v>10782</v>
      </c>
      <c r="G4453" s="4" t="str">
        <f>HYPERLINK(F4453)</f>
        <v>https://jobseq.eqsuite.com/JobPost/View/682603cd8ad3a60001ca29a8/lead-geotechnical-engineer-mining?lic=2040&amp;uid=36986</v>
      </c>
    </row>
    <row r="4454" spans="1:7" ht="20.100000000000001" customHeight="1" x14ac:dyDescent="0.25">
      <c r="A4454" s="6">
        <v>45778</v>
      </c>
      <c r="B4454" s="3" t="s">
        <v>10783</v>
      </c>
      <c r="C4454" s="3" t="s">
        <v>510</v>
      </c>
      <c r="D4454" s="3" t="s">
        <v>42</v>
      </c>
      <c r="E4454" s="3" t="s">
        <v>276</v>
      </c>
      <c r="F4454" s="3" t="s">
        <v>10784</v>
      </c>
      <c r="G4454" s="4" t="str">
        <f>HYPERLINK(F4454)</f>
        <v>https://jobseq.eqsuite.com/JobPost/View/681a410b3b2af2000106e4f0/python-engineer-testops-platform?lic=2040&amp;uid=36986</v>
      </c>
    </row>
    <row r="4455" spans="1:7" ht="20.100000000000001" customHeight="1" x14ac:dyDescent="0.25">
      <c r="A4455" s="6">
        <v>45778</v>
      </c>
      <c r="B4455" s="3" t="s">
        <v>10785</v>
      </c>
      <c r="C4455" s="3" t="s">
        <v>136</v>
      </c>
      <c r="D4455" s="3" t="s">
        <v>96</v>
      </c>
      <c r="E4455" s="3" t="s">
        <v>885</v>
      </c>
      <c r="F4455" s="3" t="s">
        <v>10786</v>
      </c>
      <c r="G4455" s="4" t="str">
        <f>HYPERLINK(F4455)</f>
        <v>https://jobseq.eqsuite.com/JobPost/View/6818c7977792540e60480c56/merrill-edge-life-services-support-operations-processor?lic=2040&amp;uid=36986</v>
      </c>
    </row>
    <row r="4456" spans="1:7" ht="20.100000000000001" customHeight="1" x14ac:dyDescent="0.25">
      <c r="A4456" s="6">
        <v>45778</v>
      </c>
      <c r="B4456" s="3" t="s">
        <v>10787</v>
      </c>
      <c r="C4456" s="3" t="s">
        <v>10788</v>
      </c>
      <c r="D4456" s="3" t="s">
        <v>10789</v>
      </c>
      <c r="E4456" s="3" t="s">
        <v>404</v>
      </c>
      <c r="F4456" s="3" t="s">
        <v>10790</v>
      </c>
      <c r="G4456" s="4" t="str">
        <f>HYPERLINK(F4456)</f>
        <v>https://jobseq.eqsuite.com/JobPost/View/6812fa857792540e60467e44/utility-coordinator?lic=2040&amp;uid=36986</v>
      </c>
    </row>
    <row r="4457" spans="1:7" ht="20.100000000000001" customHeight="1" x14ac:dyDescent="0.25">
      <c r="A4457" s="6">
        <v>45778</v>
      </c>
      <c r="B4457" s="3" t="s">
        <v>10791</v>
      </c>
      <c r="C4457" s="3" t="s">
        <v>10754</v>
      </c>
      <c r="D4457" s="3" t="s">
        <v>10755</v>
      </c>
      <c r="E4457" s="3" t="s">
        <v>296</v>
      </c>
      <c r="F4457" s="3" t="s">
        <v>10792</v>
      </c>
      <c r="G4457" s="4" t="str">
        <f>HYPERLINK(F4457)</f>
        <v>https://jobseq.eqsuite.com/JobPost/View/6813aa4b9b7d500bdcb29105/senior-sales-representative?lic=2040&amp;uid=36986</v>
      </c>
    </row>
    <row r="4458" spans="1:7" ht="20.100000000000001" customHeight="1" x14ac:dyDescent="0.25">
      <c r="A4458" s="6">
        <v>45778</v>
      </c>
      <c r="B4458" s="3" t="s">
        <v>10793</v>
      </c>
      <c r="C4458" s="3" t="s">
        <v>5810</v>
      </c>
      <c r="D4458" s="3" t="s">
        <v>42</v>
      </c>
      <c r="E4458" s="3" t="s">
        <v>357</v>
      </c>
      <c r="F4458" s="3" t="s">
        <v>10794</v>
      </c>
      <c r="G4458" s="4" t="str">
        <f>HYPERLINK(F4458)</f>
        <v>https://jobseq.eqsuite.com/JobPost/View/6827700b5356ae0001668b1a/home-finding-specialist?lic=2040&amp;uid=36986</v>
      </c>
    </row>
    <row r="4459" spans="1:7" ht="20.100000000000001" customHeight="1" x14ac:dyDescent="0.25">
      <c r="A4459" s="6">
        <v>45778</v>
      </c>
      <c r="B4459" s="3" t="s">
        <v>10795</v>
      </c>
      <c r="C4459" s="3" t="s">
        <v>2942</v>
      </c>
      <c r="D4459" s="3" t="s">
        <v>96</v>
      </c>
      <c r="E4459" s="3" t="s">
        <v>767</v>
      </c>
      <c r="F4459" s="3" t="s">
        <v>10796</v>
      </c>
      <c r="G4459" s="4" t="str">
        <f>HYPERLINK(F4459)</f>
        <v>https://jobseq.eqsuite.com/JobPost/View/6813bb559b7d500bdcb2952a/desktop-support?lic=2040&amp;uid=36986</v>
      </c>
    </row>
    <row r="4460" spans="1:7" ht="20.100000000000001" customHeight="1" x14ac:dyDescent="0.25">
      <c r="A4460" s="6">
        <v>45778</v>
      </c>
      <c r="B4460" s="3" t="s">
        <v>10797</v>
      </c>
      <c r="C4460" s="3" t="s">
        <v>10798</v>
      </c>
      <c r="D4460" s="3" t="s">
        <v>96</v>
      </c>
      <c r="E4460" s="3" t="s">
        <v>1643</v>
      </c>
      <c r="F4460" s="3" t="s">
        <v>10799</v>
      </c>
      <c r="G4460" s="4" t="str">
        <f>HYPERLINK(F4460)</f>
        <v>https://jobseq.eqsuite.com/JobPost/View/681482559b7d500bdcb2e078/health-assistant-25-26?lic=2040&amp;uid=36986</v>
      </c>
    </row>
    <row r="4461" spans="1:7" ht="20.100000000000001" customHeight="1" x14ac:dyDescent="0.25">
      <c r="A4461" s="6">
        <v>45778</v>
      </c>
      <c r="B4461" s="3" t="s">
        <v>10800</v>
      </c>
      <c r="C4461" s="3" t="s">
        <v>4961</v>
      </c>
      <c r="D4461" s="3" t="s">
        <v>4966</v>
      </c>
      <c r="E4461" s="3" t="s">
        <v>78</v>
      </c>
      <c r="F4461" s="3" t="s">
        <v>10801</v>
      </c>
      <c r="G4461" s="4" t="str">
        <f>HYPERLINK(F4461)</f>
        <v>https://jobseq.eqsuite.com/JobPost/View/681409037318e906102fd16a/travel-physical-therapist-arizona?lic=2040&amp;uid=36986</v>
      </c>
    </row>
    <row r="4462" spans="1:7" ht="20.100000000000001" customHeight="1" x14ac:dyDescent="0.25">
      <c r="A4462" s="6">
        <v>45778</v>
      </c>
      <c r="B4462" s="3" t="s">
        <v>7122</v>
      </c>
      <c r="C4462" s="3" t="s">
        <v>10802</v>
      </c>
      <c r="D4462" s="3" t="s">
        <v>42</v>
      </c>
      <c r="E4462" s="3" t="s">
        <v>1235</v>
      </c>
      <c r="F4462" s="3" t="s">
        <v>10803</v>
      </c>
      <c r="G4462" s="4" t="str">
        <f>HYPERLINK(F4462)</f>
        <v>https://jobseq.eqsuite.com/JobPost/View/682605488ad3a60001d0371d/installation-technician?lic=2040&amp;uid=36986</v>
      </c>
    </row>
    <row r="4463" spans="1:7" ht="20.100000000000001" customHeight="1" x14ac:dyDescent="0.25">
      <c r="A4463" s="6">
        <v>45778</v>
      </c>
      <c r="B4463" s="3" t="s">
        <v>4106</v>
      </c>
      <c r="C4463" s="3" t="s">
        <v>7947</v>
      </c>
      <c r="D4463" s="3" t="s">
        <v>207</v>
      </c>
      <c r="E4463" s="3" t="s">
        <v>565</v>
      </c>
      <c r="F4463" s="3" t="s">
        <v>10804</v>
      </c>
      <c r="G4463" s="4" t="str">
        <f>HYPERLINK(F4463)</f>
        <v>https://jobseq.eqsuite.com/JobPost/View/681e2a60685444711b2e5621/community-manager?lic=2040&amp;uid=36986</v>
      </c>
    </row>
    <row r="4464" spans="1:7" ht="20.100000000000001" customHeight="1" x14ac:dyDescent="0.25">
      <c r="A4464" s="6">
        <v>45778</v>
      </c>
      <c r="B4464" s="3" t="s">
        <v>910</v>
      </c>
      <c r="C4464" s="3" t="s">
        <v>952</v>
      </c>
      <c r="D4464" s="3" t="s">
        <v>6965</v>
      </c>
      <c r="E4464" s="3" t="s">
        <v>911</v>
      </c>
      <c r="F4464" s="3" t="s">
        <v>10805</v>
      </c>
      <c r="G4464" s="4" t="str">
        <f>HYPERLINK(F4464)</f>
        <v>https://jobseq.eqsuite.com/JobPost/View/681e2dfa685444711b3430f7/housekeeper?lic=2040&amp;uid=36986</v>
      </c>
    </row>
    <row r="4465" spans="1:7" ht="20.100000000000001" customHeight="1" x14ac:dyDescent="0.25">
      <c r="A4465" s="6">
        <v>45778</v>
      </c>
      <c r="B4465" s="3" t="s">
        <v>10806</v>
      </c>
      <c r="C4465" s="3" t="s">
        <v>1687</v>
      </c>
      <c r="D4465" s="3" t="s">
        <v>96</v>
      </c>
      <c r="E4465" s="3" t="s">
        <v>257</v>
      </c>
      <c r="F4465" s="3" t="s">
        <v>10807</v>
      </c>
      <c r="G4465" s="4" t="str">
        <f>HYPERLINK(F4465)</f>
        <v>https://jobseq.eqsuite.com/JobPost/View/68179e1e614d68000163f066/road-highway-team-lead?lic=2040&amp;uid=36986</v>
      </c>
    </row>
    <row r="4466" spans="1:7" ht="20.100000000000001" customHeight="1" x14ac:dyDescent="0.25">
      <c r="A4466" s="6">
        <v>45778</v>
      </c>
      <c r="B4466" s="3" t="s">
        <v>10808</v>
      </c>
      <c r="C4466" s="3" t="s">
        <v>283</v>
      </c>
      <c r="D4466" s="3" t="s">
        <v>10809</v>
      </c>
      <c r="E4466" s="3" t="s">
        <v>285</v>
      </c>
      <c r="F4466" s="3" t="s">
        <v>10810</v>
      </c>
      <c r="G4466" s="4" t="str">
        <f>HYPERLINK(F4466)</f>
        <v>https://jobseq.eqsuite.com/JobPost/View/68227a427318e906103239d6/barista-store-25812-ellsworth-loop-rittenhouse-queen-cree?lic=2040&amp;uid=36986</v>
      </c>
    </row>
    <row r="4467" spans="1:7" ht="20.100000000000001" customHeight="1" x14ac:dyDescent="0.25">
      <c r="A4467" s="6">
        <v>45778</v>
      </c>
      <c r="B4467" s="3" t="s">
        <v>10811</v>
      </c>
      <c r="C4467" s="3" t="s">
        <v>10812</v>
      </c>
      <c r="D4467" s="3" t="s">
        <v>207</v>
      </c>
      <c r="E4467" s="3" t="s">
        <v>895</v>
      </c>
      <c r="F4467" s="3" t="s">
        <v>10813</v>
      </c>
      <c r="G4467" s="4" t="str">
        <f>HYPERLINK(F4467)</f>
        <v>https://jobseq.eqsuite.com/JobPost/View/681e2e72685444711b34fe41/vac-truck-operator?lic=2040&amp;uid=36986</v>
      </c>
    </row>
    <row r="4468" spans="1:7" ht="20.100000000000001" customHeight="1" x14ac:dyDescent="0.25">
      <c r="A4468" s="6">
        <v>45778</v>
      </c>
      <c r="B4468" s="3" t="s">
        <v>3967</v>
      </c>
      <c r="C4468" s="3" t="s">
        <v>255</v>
      </c>
      <c r="D4468" s="3" t="s">
        <v>42</v>
      </c>
      <c r="E4468" s="3" t="s">
        <v>125</v>
      </c>
      <c r="F4468" s="3" t="s">
        <v>10814</v>
      </c>
      <c r="G4468" s="4" t="str">
        <f>HYPERLINK(F4468)</f>
        <v>https://jobseq.eqsuite.com/JobPost/View/682224e07792540e604bfe22/customer-service-representative-full-or-part-time?lic=2040&amp;uid=36986</v>
      </c>
    </row>
    <row r="4469" spans="1:7" ht="20.100000000000001" customHeight="1" x14ac:dyDescent="0.25">
      <c r="A4469" s="6">
        <v>45778</v>
      </c>
      <c r="B4469" s="3" t="s">
        <v>10815</v>
      </c>
      <c r="C4469" s="3" t="s">
        <v>10816</v>
      </c>
      <c r="D4469" s="3" t="s">
        <v>10817</v>
      </c>
      <c r="E4469" s="3" t="s">
        <v>790</v>
      </c>
      <c r="F4469" s="3" t="s">
        <v>10818</v>
      </c>
      <c r="G4469" s="4" t="str">
        <f>HYPERLINK(F4469)</f>
        <v>https://jobseq.eqsuite.com/JobPost/View/681e2cad685444711b32059b/construction-loan-analyst?lic=2040&amp;uid=36986</v>
      </c>
    </row>
    <row r="4470" spans="1:7" ht="20.100000000000001" customHeight="1" x14ac:dyDescent="0.25">
      <c r="A4470" s="6">
        <v>45778</v>
      </c>
      <c r="B4470" s="3" t="s">
        <v>10819</v>
      </c>
      <c r="C4470" s="3" t="s">
        <v>1597</v>
      </c>
      <c r="D4470" s="3" t="s">
        <v>10820</v>
      </c>
      <c r="E4470" s="3" t="s">
        <v>2009</v>
      </c>
      <c r="F4470" s="3" t="s">
        <v>10821</v>
      </c>
      <c r="G4470" s="4" t="str">
        <f>HYPERLINK(F4470)</f>
        <v>https://jobseq.eqsuite.com/JobPost/View/681e2e6d685444711b34f4a9/child-care-teacher?lic=2040&amp;uid=36986</v>
      </c>
    </row>
    <row r="4471" spans="1:7" ht="20.100000000000001" customHeight="1" x14ac:dyDescent="0.25">
      <c r="A4471" s="6">
        <v>45778</v>
      </c>
      <c r="B4471" s="3" t="s">
        <v>10822</v>
      </c>
      <c r="C4471" s="3" t="s">
        <v>513</v>
      </c>
      <c r="D4471" s="3" t="s">
        <v>96</v>
      </c>
      <c r="E4471" s="3" t="s">
        <v>1701</v>
      </c>
      <c r="F4471" s="3" t="s">
        <v>10823</v>
      </c>
      <c r="G4471" s="4" t="str">
        <f>HYPERLINK(F4471)</f>
        <v>https://jobseq.eqsuite.com/JobPost/View/681a413f3b2af2000107bf7f/financial-decision-support-remote-hybrid?lic=2040&amp;uid=36986</v>
      </c>
    </row>
    <row r="4472" spans="1:7" ht="20.100000000000001" customHeight="1" x14ac:dyDescent="0.25">
      <c r="A4472" s="6">
        <v>45778</v>
      </c>
      <c r="B4472" s="3" t="s">
        <v>10824</v>
      </c>
      <c r="C4472" s="3" t="s">
        <v>22</v>
      </c>
      <c r="D4472" s="3" t="s">
        <v>23</v>
      </c>
      <c r="E4472" s="3" t="s">
        <v>24</v>
      </c>
      <c r="F4472" s="3" t="s">
        <v>10825</v>
      </c>
      <c r="G4472" s="4" t="str">
        <f>HYPERLINK(F4472)</f>
        <v>https://jobseq.eqsuite.com/JobPost/View/681515d67792540e60471d44/asdoh-assistant-associate-professor-clinical-dental-faculty?lic=2040&amp;uid=36986</v>
      </c>
    </row>
    <row r="4473" spans="1:7" ht="20.100000000000001" customHeight="1" x14ac:dyDescent="0.25">
      <c r="A4473" s="6">
        <v>45778</v>
      </c>
      <c r="B4473" s="3" t="s">
        <v>10826</v>
      </c>
      <c r="C4473" s="3" t="s">
        <v>7</v>
      </c>
      <c r="D4473" s="3" t="s">
        <v>3752</v>
      </c>
      <c r="E4473" s="3" t="s">
        <v>639</v>
      </c>
      <c r="F4473" s="3" t="s">
        <v>10827</v>
      </c>
      <c r="G4473" s="4" t="str">
        <f>HYPERLINK(F4473)</f>
        <v>https://jobseq.eqsuite.com/JobPost/View/6817c7369b7d510fa4081bb3/medical-assistant-orthopedics-tempe?lic=2040&amp;uid=36986</v>
      </c>
    </row>
    <row r="4474" spans="1:7" ht="20.100000000000001" customHeight="1" x14ac:dyDescent="0.25">
      <c r="A4474" s="6">
        <v>45778</v>
      </c>
      <c r="B4474" s="3" t="s">
        <v>10828</v>
      </c>
      <c r="C4474" s="3" t="s">
        <v>10701</v>
      </c>
      <c r="D4474" s="3" t="s">
        <v>820</v>
      </c>
      <c r="E4474" s="3" t="s">
        <v>3895</v>
      </c>
      <c r="F4474" s="3" t="s">
        <v>10829</v>
      </c>
      <c r="G4474" s="4" t="str">
        <f>HYPERLINK(F4474)</f>
        <v>https://jobseq.eqsuite.com/JobPost/View/6814f22b7318e906102fe995/field-canvassing-supervisor?lic=2040&amp;uid=36986</v>
      </c>
    </row>
    <row r="4475" spans="1:7" ht="20.100000000000001" customHeight="1" x14ac:dyDescent="0.25">
      <c r="A4475" s="6">
        <v>45778</v>
      </c>
      <c r="B4475" s="3" t="s">
        <v>10830</v>
      </c>
      <c r="C4475" s="3" t="s">
        <v>2733</v>
      </c>
      <c r="D4475" s="3" t="s">
        <v>96</v>
      </c>
      <c r="E4475" s="3" t="s">
        <v>4186</v>
      </c>
      <c r="F4475" s="3" t="s">
        <v>10831</v>
      </c>
      <c r="G4475" s="4" t="str">
        <f>HYPERLINK(F4475)</f>
        <v>https://jobseq.eqsuite.com/JobPost/View/682e98ee7318e9061034b13d/design-engineer-technical-sales-level-i?lic=2040&amp;uid=36986</v>
      </c>
    </row>
    <row r="4476" spans="1:7" ht="20.100000000000001" customHeight="1" x14ac:dyDescent="0.25">
      <c r="A4476" s="6">
        <v>45778</v>
      </c>
      <c r="B4476" s="3" t="s">
        <v>10832</v>
      </c>
      <c r="C4476" s="3" t="s">
        <v>4827</v>
      </c>
      <c r="D4476" s="3" t="s">
        <v>42</v>
      </c>
      <c r="E4476" s="3" t="s">
        <v>236</v>
      </c>
      <c r="F4476" s="3" t="s">
        <v>10833</v>
      </c>
      <c r="G4476" s="4" t="str">
        <f>HYPERLINK(F4476)</f>
        <v>https://jobseq.eqsuite.com/JobPost/View/6827711d5356ae00016a5f73/manager-data-operations?lic=2040&amp;uid=36986</v>
      </c>
    </row>
    <row r="4477" spans="1:7" ht="20.100000000000001" customHeight="1" x14ac:dyDescent="0.25">
      <c r="A4477" s="6">
        <v>45778</v>
      </c>
      <c r="B4477" s="3" t="s">
        <v>346</v>
      </c>
      <c r="C4477" s="3" t="s">
        <v>6213</v>
      </c>
      <c r="D4477" s="3" t="s">
        <v>3420</v>
      </c>
      <c r="E4477" s="3" t="s">
        <v>257</v>
      </c>
      <c r="F4477" s="3" t="s">
        <v>10834</v>
      </c>
      <c r="G4477" s="4" t="str">
        <f>HYPERLINK(F4477)</f>
        <v>https://jobseq.eqsuite.com/JobPost/View/681407cd9b7d510fa40725f5/assistant-manager?lic=2040&amp;uid=36986</v>
      </c>
    </row>
    <row r="4478" spans="1:7" ht="20.100000000000001" customHeight="1" x14ac:dyDescent="0.25">
      <c r="A4478" s="6">
        <v>45778</v>
      </c>
      <c r="B4478" s="3" t="s">
        <v>10835</v>
      </c>
      <c r="C4478" s="3" t="s">
        <v>10836</v>
      </c>
      <c r="D4478" s="3" t="s">
        <v>96</v>
      </c>
      <c r="E4478" s="3" t="s">
        <v>260</v>
      </c>
      <c r="F4478" s="3" t="s">
        <v>10837</v>
      </c>
      <c r="G4478" s="4" t="str">
        <f>HYPERLINK(F4478)</f>
        <v>https://jobseq.eqsuite.com/JobPost/View/68179dad614d680001626163/customer-service-specialist-chandler?lic=2040&amp;uid=36986</v>
      </c>
    </row>
    <row r="4479" spans="1:7" ht="20.100000000000001" customHeight="1" x14ac:dyDescent="0.25">
      <c r="A4479" s="6">
        <v>45778</v>
      </c>
      <c r="B4479" s="3" t="s">
        <v>10838</v>
      </c>
      <c r="C4479" s="3" t="s">
        <v>10779</v>
      </c>
      <c r="D4479" s="3" t="s">
        <v>18</v>
      </c>
      <c r="E4479" s="3" t="s">
        <v>429</v>
      </c>
      <c r="F4479" s="3" t="s">
        <v>10839</v>
      </c>
      <c r="G4479" s="4" t="str">
        <f>HYPERLINK(F4479)</f>
        <v>https://jobseq.eqsuite.com/JobPost/View/6813437f7792540e6046918d/caregiver-for-12-hour-shifts-days-or-nights?lic=2040&amp;uid=36986</v>
      </c>
    </row>
    <row r="4480" spans="1:7" ht="20.100000000000001" customHeight="1" x14ac:dyDescent="0.25">
      <c r="A4480" s="6">
        <v>45778</v>
      </c>
      <c r="B4480" s="3" t="s">
        <v>10840</v>
      </c>
      <c r="C4480" s="3" t="s">
        <v>1789</v>
      </c>
      <c r="D4480" s="3" t="s">
        <v>96</v>
      </c>
      <c r="E4480" s="3" t="s">
        <v>762</v>
      </c>
      <c r="F4480" s="3" t="s">
        <v>10841</v>
      </c>
      <c r="G4480" s="4" t="str">
        <f>HYPERLINK(F4480)</f>
        <v>https://jobseq.eqsuite.com/JobPost/View/681f871d45d34b00011c365b/automotive-internet-sales-manager?lic=2040&amp;uid=36986</v>
      </c>
    </row>
    <row r="4481" spans="1:7" ht="20.100000000000001" customHeight="1" x14ac:dyDescent="0.25">
      <c r="A4481" s="6">
        <v>45778</v>
      </c>
      <c r="B4481" s="3" t="s">
        <v>10842</v>
      </c>
      <c r="C4481" s="3" t="s">
        <v>1700</v>
      </c>
      <c r="D4481" s="3" t="s">
        <v>32</v>
      </c>
      <c r="E4481" s="3" t="s">
        <v>121</v>
      </c>
      <c r="F4481" s="3" t="s">
        <v>10843</v>
      </c>
      <c r="G4481" s="4" t="str">
        <f>HYPERLINK(F4481)</f>
        <v>https://jobseq.eqsuite.com/JobPost/View/6817c35e9b7d500bdcb3b841/senior-principal-engineer-fpga-asic-engineer-gilbert-ts-sci-required?lic=2040&amp;uid=36986</v>
      </c>
    </row>
    <row r="4482" spans="1:7" ht="20.100000000000001" customHeight="1" x14ac:dyDescent="0.25">
      <c r="A4482" s="6">
        <v>45778</v>
      </c>
      <c r="B4482" s="3" t="s">
        <v>10787</v>
      </c>
      <c r="C4482" s="3" t="s">
        <v>10788</v>
      </c>
      <c r="D4482" s="3" t="s">
        <v>10844</v>
      </c>
      <c r="E4482" s="3" t="s">
        <v>404</v>
      </c>
      <c r="F4482" s="3" t="s">
        <v>10845</v>
      </c>
      <c r="G4482" s="4" t="str">
        <f>HYPERLINK(F4482)</f>
        <v>https://jobseq.eqsuite.com/JobPost/View/6812fa859b7d500bdcb2642d/utility-coordinator?lic=2040&amp;uid=36986</v>
      </c>
    </row>
    <row r="4483" spans="1:7" ht="20.100000000000001" customHeight="1" x14ac:dyDescent="0.25">
      <c r="A4483" s="6">
        <v>45778</v>
      </c>
      <c r="B4483" s="3" t="s">
        <v>10846</v>
      </c>
      <c r="C4483" s="3" t="s">
        <v>292</v>
      </c>
      <c r="D4483" s="3" t="s">
        <v>42</v>
      </c>
      <c r="E4483" s="3" t="s">
        <v>10847</v>
      </c>
      <c r="F4483" s="3" t="s">
        <v>10848</v>
      </c>
      <c r="G4483" s="4" t="str">
        <f>HYPERLINK(F4483)</f>
        <v>https://jobseq.eqsuite.com/JobPost/View/6814fadf8a5b110001682858/operational-risk-management-vice-president?lic=2040&amp;uid=36986</v>
      </c>
    </row>
    <row r="4484" spans="1:7" ht="20.100000000000001" customHeight="1" x14ac:dyDescent="0.25">
      <c r="A4484" s="6">
        <v>45778</v>
      </c>
      <c r="B4484" s="3" t="s">
        <v>10849</v>
      </c>
      <c r="C4484" s="3" t="s">
        <v>343</v>
      </c>
      <c r="D4484" s="3" t="s">
        <v>42</v>
      </c>
      <c r="E4484" s="3" t="s">
        <v>404</v>
      </c>
      <c r="F4484" s="3" t="s">
        <v>10850</v>
      </c>
      <c r="G4484" s="4" t="str">
        <f>HYPERLINK(F4484)</f>
        <v>https://jobseq.eqsuite.com/JobPost/View/68164c0bd43a8500013fd310/senior-continuous-improvement-mgr-gpo-global-supplier-management?lic=2040&amp;uid=36986</v>
      </c>
    </row>
    <row r="4485" spans="1:7" ht="20.100000000000001" customHeight="1" x14ac:dyDescent="0.25">
      <c r="A4485" s="6">
        <v>45778</v>
      </c>
      <c r="B4485" s="3" t="s">
        <v>10851</v>
      </c>
      <c r="C4485" s="3" t="s">
        <v>2818</v>
      </c>
      <c r="D4485" s="3" t="s">
        <v>18</v>
      </c>
      <c r="E4485" s="3" t="s">
        <v>133</v>
      </c>
      <c r="F4485" s="3" t="s">
        <v>10852</v>
      </c>
      <c r="G4485" s="4" t="str">
        <f>HYPERLINK(F4485)</f>
        <v>https://jobseq.eqsuite.com/JobPost/View/6812f81f7792540e60467d30/maintenance-electrical-automation-technician?lic=2040&amp;uid=36986</v>
      </c>
    </row>
    <row r="4486" spans="1:7" ht="20.100000000000001" customHeight="1" x14ac:dyDescent="0.25">
      <c r="A4486" s="6">
        <v>45778</v>
      </c>
      <c r="B4486" s="3" t="s">
        <v>11</v>
      </c>
      <c r="C4486" s="3" t="s">
        <v>10853</v>
      </c>
      <c r="D4486" s="3" t="s">
        <v>10854</v>
      </c>
      <c r="E4486" s="3" t="s">
        <v>14</v>
      </c>
      <c r="F4486" s="3" t="s">
        <v>10855</v>
      </c>
      <c r="G4486" s="4" t="str">
        <f>HYPERLINK(F4486)</f>
        <v>https://jobseq.eqsuite.com/JobPost/View/681e2d68685444711b333c02/automotive-technician?lic=2040&amp;uid=36986</v>
      </c>
    </row>
    <row r="4487" spans="1:7" ht="20.100000000000001" customHeight="1" x14ac:dyDescent="0.25">
      <c r="A4487" s="6">
        <v>45778</v>
      </c>
      <c r="B4487" s="3" t="s">
        <v>2389</v>
      </c>
      <c r="C4487" s="3" t="s">
        <v>10856</v>
      </c>
      <c r="D4487" s="3" t="s">
        <v>10857</v>
      </c>
      <c r="E4487" s="3" t="s">
        <v>133</v>
      </c>
      <c r="F4487" s="3" t="s">
        <v>10858</v>
      </c>
      <c r="G4487" s="4" t="str">
        <f>HYPERLINK(F4487)</f>
        <v>https://jobseq.eqsuite.com/JobPost/View/681e2abb685444711b2ef10b/apartment-maintenance-technician?lic=2040&amp;uid=36986</v>
      </c>
    </row>
    <row r="4488" spans="1:7" ht="20.100000000000001" customHeight="1" x14ac:dyDescent="0.25">
      <c r="A4488" s="6">
        <v>45778</v>
      </c>
      <c r="B4488" s="3" t="s">
        <v>10859</v>
      </c>
      <c r="C4488" s="3" t="s">
        <v>10860</v>
      </c>
      <c r="D4488" s="3" t="s">
        <v>96</v>
      </c>
      <c r="E4488" s="3" t="s">
        <v>133</v>
      </c>
      <c r="F4488" s="3" t="s">
        <v>10861</v>
      </c>
      <c r="G4488" s="4" t="str">
        <f>HYPERLINK(F4488)</f>
        <v>https://jobseq.eqsuite.com/JobPost/View/681b923c77eae600013d0d29/maintenance-technician-iii?lic=2040&amp;uid=36986</v>
      </c>
    </row>
    <row r="4489" spans="1:7" ht="20.100000000000001" customHeight="1" x14ac:dyDescent="0.25">
      <c r="A4489" s="6">
        <v>45778</v>
      </c>
      <c r="B4489" s="3" t="s">
        <v>10862</v>
      </c>
      <c r="C4489" s="3" t="s">
        <v>136</v>
      </c>
      <c r="D4489" s="3" t="s">
        <v>96</v>
      </c>
      <c r="E4489" s="3" t="s">
        <v>236</v>
      </c>
      <c r="F4489" s="3" t="s">
        <v>10863</v>
      </c>
      <c r="G4489" s="4" t="str">
        <f>HYPERLINK(F4489)</f>
        <v>https://jobseq.eqsuite.com/JobPost/View/6818c7d39b7d510fa408541f/information-management-team-lead?lic=2040&amp;uid=36986</v>
      </c>
    </row>
    <row r="4490" spans="1:7" ht="20.100000000000001" customHeight="1" x14ac:dyDescent="0.25">
      <c r="A4490" s="6">
        <v>45778</v>
      </c>
      <c r="B4490" s="3" t="s">
        <v>10864</v>
      </c>
      <c r="C4490" s="3" t="s">
        <v>10865</v>
      </c>
      <c r="D4490" s="3" t="s">
        <v>96</v>
      </c>
      <c r="E4490" s="3" t="s">
        <v>942</v>
      </c>
      <c r="F4490" s="3" t="s">
        <v>10866</v>
      </c>
      <c r="G4490" s="4" t="str">
        <f>HYPERLINK(F4490)</f>
        <v>https://jobseq.eqsuite.com/JobPost/View/682230a83a414a00017a563f/quoter?lic=2040&amp;uid=36986</v>
      </c>
    </row>
    <row r="4491" spans="1:7" ht="20.100000000000001" customHeight="1" x14ac:dyDescent="0.25">
      <c r="A4491" s="6">
        <v>45778</v>
      </c>
      <c r="B4491" s="3" t="s">
        <v>10867</v>
      </c>
      <c r="C4491" s="3" t="s">
        <v>2462</v>
      </c>
      <c r="D4491" s="3" t="s">
        <v>42</v>
      </c>
      <c r="E4491" s="3" t="s">
        <v>795</v>
      </c>
      <c r="F4491" s="3" t="s">
        <v>10868</v>
      </c>
      <c r="G4491" s="4" t="str">
        <f>HYPERLINK(F4491)</f>
        <v>https://jobseq.eqsuite.com/JobPost/View/681ce4668b40ab0001003ca9/guest-experience-host-customer-service?lic=2040&amp;uid=36986</v>
      </c>
    </row>
    <row r="4492" spans="1:7" ht="20.100000000000001" customHeight="1" x14ac:dyDescent="0.25">
      <c r="A4492" s="6">
        <v>45778</v>
      </c>
      <c r="B4492" s="3" t="s">
        <v>1674</v>
      </c>
      <c r="C4492" s="3" t="s">
        <v>154</v>
      </c>
      <c r="D4492" s="3" t="s">
        <v>96</v>
      </c>
      <c r="E4492" s="3" t="s">
        <v>296</v>
      </c>
      <c r="F4492" s="3" t="s">
        <v>10869</v>
      </c>
      <c r="G4492" s="4" t="str">
        <f>HYPERLINK(F4492)</f>
        <v>https://jobseq.eqsuite.com/JobPost/View/681ce4a38b40ab0001013af1/account-executive?lic=2040&amp;uid=36986</v>
      </c>
    </row>
    <row r="4493" spans="1:7" ht="20.100000000000001" customHeight="1" x14ac:dyDescent="0.25">
      <c r="A4493" s="6">
        <v>45778</v>
      </c>
      <c r="B4493" s="3" t="s">
        <v>10870</v>
      </c>
      <c r="C4493" s="3" t="s">
        <v>2584</v>
      </c>
      <c r="D4493" s="3" t="s">
        <v>42</v>
      </c>
      <c r="E4493" s="3" t="s">
        <v>352</v>
      </c>
      <c r="F4493" s="3" t="s">
        <v>10871</v>
      </c>
      <c r="G4493" s="4" t="str">
        <f>HYPERLINK(F4493)</f>
        <v>https://jobseq.eqsuite.com/JobPost/View/681a40bf3b2af2000105a4ca/financial-reporting-analyst-basic?lic=2040&amp;uid=36986</v>
      </c>
    </row>
    <row r="4494" spans="1:7" ht="20.100000000000001" customHeight="1" x14ac:dyDescent="0.25">
      <c r="A4494" s="6">
        <v>45778</v>
      </c>
      <c r="B4494" s="3" t="s">
        <v>11</v>
      </c>
      <c r="C4494" s="3" t="s">
        <v>10853</v>
      </c>
      <c r="D4494" s="3" t="s">
        <v>10872</v>
      </c>
      <c r="E4494" s="3" t="s">
        <v>14</v>
      </c>
      <c r="F4494" s="3" t="s">
        <v>10873</v>
      </c>
      <c r="G4494" s="4" t="str">
        <f>HYPERLINK(F4494)</f>
        <v>https://jobseq.eqsuite.com/JobPost/View/681e2aab685444711b2ed5ef/automotive-technician?lic=2040&amp;uid=36986</v>
      </c>
    </row>
    <row r="4495" spans="1:7" ht="20.100000000000001" customHeight="1" x14ac:dyDescent="0.25">
      <c r="A4495" s="6">
        <v>45778</v>
      </c>
      <c r="B4495" s="3" t="s">
        <v>9140</v>
      </c>
      <c r="C4495" s="3" t="s">
        <v>10594</v>
      </c>
      <c r="D4495" s="3" t="s">
        <v>42</v>
      </c>
      <c r="E4495" s="3" t="s">
        <v>260</v>
      </c>
      <c r="F4495" s="3" t="s">
        <v>10874</v>
      </c>
      <c r="G4495" s="4" t="str">
        <f>HYPERLINK(F4495)</f>
        <v>https://jobseq.eqsuite.com/JobPost/View/681a41eb3b2af200010a7d2f/customer-service?lic=2040&amp;uid=36986</v>
      </c>
    </row>
    <row r="4496" spans="1:7" ht="20.100000000000001" customHeight="1" x14ac:dyDescent="0.25">
      <c r="A4496" s="6">
        <v>45778</v>
      </c>
      <c r="B4496" s="3" t="s">
        <v>10763</v>
      </c>
      <c r="C4496" s="3" t="s">
        <v>780</v>
      </c>
      <c r="D4496" s="3" t="s">
        <v>42</v>
      </c>
      <c r="E4496" s="3" t="s">
        <v>357</v>
      </c>
      <c r="F4496" s="3" t="s">
        <v>10875</v>
      </c>
      <c r="G4496" s="4" t="str">
        <f>HYPERLINK(F4496)</f>
        <v>https://jobseq.eqsuite.com/JobPost/View/681516139b7d500bdcb306ab/ahs-specialist?lic=2040&amp;uid=36986</v>
      </c>
    </row>
    <row r="4497" spans="1:7" ht="20.100000000000001" customHeight="1" x14ac:dyDescent="0.25">
      <c r="A4497" s="6">
        <v>45778</v>
      </c>
      <c r="B4497" s="3" t="s">
        <v>10876</v>
      </c>
      <c r="C4497" s="3" t="s">
        <v>10877</v>
      </c>
      <c r="D4497" s="3" t="s">
        <v>18</v>
      </c>
      <c r="E4497" s="3" t="s">
        <v>133</v>
      </c>
      <c r="F4497" s="3" t="s">
        <v>10878</v>
      </c>
      <c r="G4497" s="4" t="str">
        <f>HYPERLINK(F4497)</f>
        <v>https://jobseq.eqsuite.com/JobPost/View/681f86af45d34b00011a667a/service-technician-2?lic=2040&amp;uid=36986</v>
      </c>
    </row>
    <row r="4498" spans="1:7" ht="20.100000000000001" customHeight="1" x14ac:dyDescent="0.25">
      <c r="A4498" s="6">
        <v>45778</v>
      </c>
      <c r="B4498" s="3" t="s">
        <v>10879</v>
      </c>
      <c r="C4498" s="3" t="s">
        <v>834</v>
      </c>
      <c r="D4498" s="3" t="s">
        <v>42</v>
      </c>
      <c r="E4498" s="3" t="s">
        <v>137</v>
      </c>
      <c r="F4498" s="3" t="s">
        <v>10880</v>
      </c>
      <c r="G4498" s="4" t="str">
        <f>HYPERLINK(F4498)</f>
        <v>https://jobseq.eqsuite.com/JobPost/View/681e2c4a685444711b315c98/financial-data-analyst-athletics?lic=2040&amp;uid=36986</v>
      </c>
    </row>
    <row r="4499" spans="1:7" ht="20.100000000000001" customHeight="1" x14ac:dyDescent="0.25">
      <c r="A4499" s="6">
        <v>45778</v>
      </c>
      <c r="B4499" s="3" t="s">
        <v>10881</v>
      </c>
      <c r="C4499" s="3" t="s">
        <v>10856</v>
      </c>
      <c r="D4499" s="3" t="s">
        <v>10857</v>
      </c>
      <c r="E4499" s="3" t="s">
        <v>691</v>
      </c>
      <c r="F4499" s="3" t="s">
        <v>10882</v>
      </c>
      <c r="G4499" s="4" t="str">
        <f>HYPERLINK(F4499)</f>
        <v>https://jobseq.eqsuite.com/JobPost/View/681e2aa3685444711b2ec7bc/reception-and-office-support-specialist?lic=2040&amp;uid=36986</v>
      </c>
    </row>
    <row r="4500" spans="1:7" ht="20.100000000000001" customHeight="1" x14ac:dyDescent="0.25">
      <c r="A4500" s="6">
        <v>45778</v>
      </c>
      <c r="B4500" s="3" t="s">
        <v>10883</v>
      </c>
      <c r="C4500" s="3" t="s">
        <v>10884</v>
      </c>
      <c r="D4500" s="3" t="s">
        <v>42</v>
      </c>
      <c r="E4500" s="3" t="s">
        <v>54</v>
      </c>
      <c r="F4500" s="3" t="s">
        <v>10885</v>
      </c>
      <c r="G4500" s="4" t="str">
        <f>HYPERLINK(F4500)</f>
        <v>https://jobseq.eqsuite.com/JobPost/View/6819a2f17318e9061030860f/beyond-education-mentor-bilingual-early-elementary-teacher?lic=2040&amp;uid=36986</v>
      </c>
    </row>
    <row r="4501" spans="1:7" ht="20.100000000000001" customHeight="1" x14ac:dyDescent="0.25">
      <c r="A4501" s="6">
        <v>45778</v>
      </c>
      <c r="B4501" s="3" t="s">
        <v>10886</v>
      </c>
      <c r="C4501" s="3" t="s">
        <v>343</v>
      </c>
      <c r="D4501" s="3" t="s">
        <v>42</v>
      </c>
      <c r="E4501" s="3" t="s">
        <v>360</v>
      </c>
      <c r="F4501" s="3" t="s">
        <v>10887</v>
      </c>
      <c r="G4501" s="4" t="str">
        <f>HYPERLINK(F4501)</f>
        <v>https://jobseq.eqsuite.com/JobPost/View/68164bc3d43a8500013ef5d3/senior-business-analyst-trade-strategy?lic=2040&amp;uid=36986</v>
      </c>
    </row>
    <row r="4502" spans="1:7" ht="20.100000000000001" customHeight="1" x14ac:dyDescent="0.25">
      <c r="A4502" s="6">
        <v>45778</v>
      </c>
      <c r="B4502" s="3" t="s">
        <v>10828</v>
      </c>
      <c r="C4502" s="3" t="s">
        <v>10701</v>
      </c>
      <c r="D4502" s="3" t="s">
        <v>5561</v>
      </c>
      <c r="E4502" s="3" t="s">
        <v>3895</v>
      </c>
      <c r="F4502" s="3" t="s">
        <v>10888</v>
      </c>
      <c r="G4502" s="4" t="str">
        <f>HYPERLINK(F4502)</f>
        <v>https://jobseq.eqsuite.com/JobPost/View/6814f22a7792540e60471230/field-canvassing-supervisor?lic=2040&amp;uid=36986</v>
      </c>
    </row>
    <row r="4503" spans="1:7" ht="20.100000000000001" customHeight="1" x14ac:dyDescent="0.25">
      <c r="A4503" s="6">
        <v>45778</v>
      </c>
      <c r="B4503" s="3" t="s">
        <v>5587</v>
      </c>
      <c r="C4503" s="3" t="s">
        <v>7120</v>
      </c>
      <c r="D4503" s="3" t="s">
        <v>42</v>
      </c>
      <c r="E4503" s="3" t="s">
        <v>553</v>
      </c>
      <c r="F4503" s="3" t="s">
        <v>10889</v>
      </c>
      <c r="G4503" s="4" t="str">
        <f>HYPERLINK(F4503)</f>
        <v>https://jobseq.eqsuite.com/JobPost/View/68164bf1d43a8500013f86d9/facilities-technician?lic=2040&amp;uid=36986</v>
      </c>
    </row>
    <row r="4504" spans="1:7" ht="20.100000000000001" customHeight="1" x14ac:dyDescent="0.25">
      <c r="A4504" s="6">
        <v>45778</v>
      </c>
      <c r="B4504" s="3" t="s">
        <v>10890</v>
      </c>
      <c r="C4504" s="3" t="s">
        <v>1871</v>
      </c>
      <c r="D4504" s="3" t="s">
        <v>18</v>
      </c>
      <c r="E4504" s="3" t="s">
        <v>10343</v>
      </c>
      <c r="F4504" s="3" t="s">
        <v>10891</v>
      </c>
      <c r="G4504" s="4" t="str">
        <f>HYPERLINK(F4504)</f>
        <v>https://jobseq.eqsuite.com/JobPost/View/681460609b7d500bdcb2d70d/vp-senior-director-of-revenue-cycle-management-fully-remote-position?lic=2040&amp;uid=36986</v>
      </c>
    </row>
    <row r="4505" spans="1:7" ht="20.100000000000001" customHeight="1" x14ac:dyDescent="0.25">
      <c r="A4505" s="6">
        <v>45778</v>
      </c>
      <c r="B4505" s="3" t="s">
        <v>10892</v>
      </c>
      <c r="C4505" s="3" t="s">
        <v>10893</v>
      </c>
      <c r="D4505" s="3" t="s">
        <v>1498</v>
      </c>
      <c r="E4505" s="3" t="s">
        <v>117</v>
      </c>
      <c r="F4505" s="3" t="s">
        <v>10894</v>
      </c>
      <c r="G4505" s="4" t="str">
        <f>HYPERLINK(F4505)</f>
        <v>https://jobseq.eqsuite.com/JobPost/View/681e2dc5685444711b33d5e7/service-tech?lic=2040&amp;uid=36986</v>
      </c>
    </row>
    <row r="4506" spans="1:7" ht="20.100000000000001" customHeight="1" x14ac:dyDescent="0.25">
      <c r="A4506" s="6">
        <v>45778</v>
      </c>
      <c r="B4506" s="3" t="s">
        <v>10895</v>
      </c>
      <c r="C4506" s="3" t="s">
        <v>6310</v>
      </c>
      <c r="D4506" s="3" t="s">
        <v>32</v>
      </c>
      <c r="E4506" s="3" t="s">
        <v>4911</v>
      </c>
      <c r="F4506" s="3" t="s">
        <v>10896</v>
      </c>
      <c r="G4506" s="4" t="str">
        <f>HYPERLINK(F4506)</f>
        <v>https://jobseq.eqsuite.com/JobPost/View/68179e3a614d68000164516a/non-qm-west-coast-underwriter-team-lead?lic=2040&amp;uid=36986</v>
      </c>
    </row>
    <row r="4507" spans="1:7" ht="20.100000000000001" customHeight="1" x14ac:dyDescent="0.25">
      <c r="A4507" s="6">
        <v>45778</v>
      </c>
      <c r="B4507" s="3" t="s">
        <v>10897</v>
      </c>
      <c r="C4507" s="3" t="s">
        <v>10779</v>
      </c>
      <c r="D4507" s="3" t="s">
        <v>18</v>
      </c>
      <c r="E4507" s="3" t="s">
        <v>429</v>
      </c>
      <c r="F4507" s="3" t="s">
        <v>10898</v>
      </c>
      <c r="G4507" s="4" t="str">
        <f>HYPERLINK(F4507)</f>
        <v>https://jobseq.eqsuite.com/JobPost/View/682c54237318e90610343d91/caregivers-steady-schedule-part-time?lic=2040&amp;uid=36986</v>
      </c>
    </row>
    <row r="4508" spans="1:7" ht="20.100000000000001" customHeight="1" x14ac:dyDescent="0.25">
      <c r="A4508" s="6">
        <v>45778</v>
      </c>
      <c r="B4508" s="3" t="s">
        <v>10116</v>
      </c>
      <c r="C4508" s="3" t="s">
        <v>10779</v>
      </c>
      <c r="D4508" s="3" t="s">
        <v>18</v>
      </c>
      <c r="E4508" s="3" t="s">
        <v>429</v>
      </c>
      <c r="F4508" s="3" t="s">
        <v>10899</v>
      </c>
      <c r="G4508" s="4" t="str">
        <f>HYPERLINK(F4508)</f>
        <v>https://jobseq.eqsuite.com/JobPost/View/681343809b7d500bdcb277f3/caregivers-wanted?lic=2040&amp;uid=36986</v>
      </c>
    </row>
    <row r="4509" spans="1:7" ht="20.100000000000001" customHeight="1" x14ac:dyDescent="0.25">
      <c r="A4509" s="6">
        <v>45778</v>
      </c>
      <c r="B4509" s="3" t="s">
        <v>10900</v>
      </c>
      <c r="C4509" s="3" t="s">
        <v>150</v>
      </c>
      <c r="D4509" s="3" t="s">
        <v>42</v>
      </c>
      <c r="E4509" s="3" t="s">
        <v>151</v>
      </c>
      <c r="F4509" s="3" t="s">
        <v>10901</v>
      </c>
      <c r="G4509" s="4" t="str">
        <f>HYPERLINK(F4509)</f>
        <v>https://jobseq.eqsuite.com/JobPost/View/68179e3c614d68000164580f/looking-for-childcare-in-tempe-area-for-a-first-grader?lic=2040&amp;uid=36986</v>
      </c>
    </row>
    <row r="4510" spans="1:7" ht="20.100000000000001" customHeight="1" x14ac:dyDescent="0.25">
      <c r="A4510" s="6">
        <v>45778</v>
      </c>
      <c r="B4510" s="3" t="s">
        <v>10902</v>
      </c>
      <c r="C4510" s="3" t="s">
        <v>10903</v>
      </c>
      <c r="D4510" s="3" t="s">
        <v>10904</v>
      </c>
      <c r="E4510" s="3" t="s">
        <v>812</v>
      </c>
      <c r="F4510" s="3" t="s">
        <v>10905</v>
      </c>
      <c r="G4510" s="4" t="str">
        <f>HYPERLINK(F4510)</f>
        <v>https://jobseq.eqsuite.com/JobPost/View/681e2b97685444711b302ab5/licensed-professional-counselor-lpc?lic=2040&amp;uid=36986</v>
      </c>
    </row>
    <row r="4511" spans="1:7" ht="20.100000000000001" customHeight="1" x14ac:dyDescent="0.25">
      <c r="A4511" s="6">
        <v>45778</v>
      </c>
      <c r="B4511" s="3" t="s">
        <v>10906</v>
      </c>
      <c r="C4511" s="3" t="s">
        <v>6509</v>
      </c>
      <c r="D4511" s="3" t="s">
        <v>18</v>
      </c>
      <c r="E4511" s="3" t="s">
        <v>420</v>
      </c>
      <c r="F4511" s="3" t="s">
        <v>10907</v>
      </c>
      <c r="G4511" s="4" t="str">
        <f>HYPERLINK(F4511)</f>
        <v>https://jobseq.eqsuite.com/JobPost/View/681e2c0a685444711b30f0b1/program-supervisor-az?lic=2040&amp;uid=36986</v>
      </c>
    </row>
    <row r="4512" spans="1:7" ht="20.100000000000001" customHeight="1" x14ac:dyDescent="0.25">
      <c r="A4512" s="6">
        <v>45778</v>
      </c>
      <c r="B4512" s="3" t="s">
        <v>10908</v>
      </c>
      <c r="C4512" s="3" t="s">
        <v>10909</v>
      </c>
      <c r="D4512" s="3" t="s">
        <v>96</v>
      </c>
      <c r="E4512" s="3" t="s">
        <v>895</v>
      </c>
      <c r="F4512" s="3" t="s">
        <v>10910</v>
      </c>
      <c r="G4512" s="4" t="str">
        <f>HYPERLINK(F4512)</f>
        <v>https://jobseq.eqsuite.com/JobPost/View/681e2e6d685444711b34f4df/fresh-graduates-for-otr-position-cdl-a?lic=2040&amp;uid=36986</v>
      </c>
    </row>
    <row r="4513" spans="1:7" ht="20.100000000000001" customHeight="1" x14ac:dyDescent="0.25">
      <c r="A4513" s="6">
        <v>45778</v>
      </c>
      <c r="B4513" s="3" t="s">
        <v>10911</v>
      </c>
      <c r="C4513" s="3" t="s">
        <v>2331</v>
      </c>
      <c r="D4513" s="3" t="s">
        <v>42</v>
      </c>
      <c r="E4513" s="3" t="s">
        <v>404</v>
      </c>
      <c r="F4513" s="3" t="s">
        <v>10912</v>
      </c>
      <c r="G4513" s="4" t="str">
        <f>HYPERLINK(F4513)</f>
        <v>https://jobseq.eqsuite.com/JobPost/View/68164c3cd43a8500014068c0/proposal-manager-west-central-geographic-sales-operations?lic=2040&amp;uid=36986</v>
      </c>
    </row>
    <row r="4514" spans="1:7" ht="20.100000000000001" customHeight="1" x14ac:dyDescent="0.25">
      <c r="A4514" s="6">
        <v>45778</v>
      </c>
      <c r="B4514" s="3" t="s">
        <v>10913</v>
      </c>
      <c r="C4514" s="3" t="s">
        <v>10914</v>
      </c>
      <c r="D4514" s="3" t="s">
        <v>42</v>
      </c>
      <c r="E4514" s="3" t="s">
        <v>167</v>
      </c>
      <c r="F4514" s="3" t="s">
        <v>10915</v>
      </c>
      <c r="G4514" s="4" t="str">
        <f>HYPERLINK(F4514)</f>
        <v>https://jobseq.eqsuite.com/JobPost/View/68179ea8614d68000165bf12/aws-engineer?lic=2040&amp;uid=36986</v>
      </c>
    </row>
    <row r="4515" spans="1:7" ht="20.100000000000001" customHeight="1" x14ac:dyDescent="0.25">
      <c r="A4515" s="6">
        <v>45778</v>
      </c>
      <c r="B4515" s="3" t="s">
        <v>2025</v>
      </c>
      <c r="C4515" s="3" t="s">
        <v>380</v>
      </c>
      <c r="D4515" s="3" t="s">
        <v>96</v>
      </c>
      <c r="E4515" s="3" t="s">
        <v>450</v>
      </c>
      <c r="F4515" s="3" t="s">
        <v>10916</v>
      </c>
      <c r="G4515" s="4" t="str">
        <f>HYPERLINK(F4515)</f>
        <v>https://jobseq.eqsuite.com/JobPost/View/682770d45356ae0001696b7c/occupational-therapist?lic=2040&amp;uid=36986</v>
      </c>
    </row>
    <row r="4516" spans="1:7" ht="20.100000000000001" customHeight="1" x14ac:dyDescent="0.25">
      <c r="A4516" s="6">
        <v>45778</v>
      </c>
      <c r="B4516" s="3" t="s">
        <v>10800</v>
      </c>
      <c r="C4516" s="3" t="s">
        <v>4961</v>
      </c>
      <c r="D4516" s="3" t="s">
        <v>4966</v>
      </c>
      <c r="E4516" s="3" t="s">
        <v>78</v>
      </c>
      <c r="F4516" s="3" t="s">
        <v>10917</v>
      </c>
      <c r="G4516" s="4" t="str">
        <f>HYPERLINK(F4516)</f>
        <v>https://jobseq.eqsuite.com/JobPost/View/681409419b7d510fa4072740/travel-physical-therapist-arizona?lic=2040&amp;uid=36986</v>
      </c>
    </row>
    <row r="4517" spans="1:7" ht="20.100000000000001" customHeight="1" x14ac:dyDescent="0.25">
      <c r="A4517" s="6">
        <v>45778</v>
      </c>
      <c r="B4517" s="3" t="s">
        <v>10918</v>
      </c>
      <c r="C4517" s="3" t="s">
        <v>10402</v>
      </c>
      <c r="D4517" s="3" t="s">
        <v>32</v>
      </c>
      <c r="E4517" s="3" t="s">
        <v>532</v>
      </c>
      <c r="F4517" s="3" t="s">
        <v>10919</v>
      </c>
      <c r="G4517" s="4" t="str">
        <f>HYPERLINK(F4517)</f>
        <v>https://jobseq.eqsuite.com/JobPost/View/68164c15d43a8500013fefd2/production-associate?lic=2040&amp;uid=36986</v>
      </c>
    </row>
    <row r="4518" spans="1:7" ht="20.100000000000001" customHeight="1" x14ac:dyDescent="0.25">
      <c r="A4518" s="6">
        <v>45778</v>
      </c>
      <c r="B4518" s="3" t="s">
        <v>5670</v>
      </c>
      <c r="C4518" s="3" t="s">
        <v>8422</v>
      </c>
      <c r="D4518" s="3" t="s">
        <v>8423</v>
      </c>
      <c r="E4518" s="3" t="s">
        <v>639</v>
      </c>
      <c r="F4518" s="3" t="s">
        <v>10921</v>
      </c>
      <c r="G4518" s="4" t="str">
        <f>HYPERLINK(F4518)</f>
        <v>https://jobseq.eqsuite.com/JobPost/View/682780a0685444711b3923c9/medical-assistant-float?lic=2040&amp;uid=36986</v>
      </c>
    </row>
    <row r="4519" spans="1:7" ht="20.100000000000001" customHeight="1" x14ac:dyDescent="0.25">
      <c r="A4519" s="6">
        <v>45778</v>
      </c>
      <c r="B4519" s="3" t="s">
        <v>10922</v>
      </c>
      <c r="C4519" s="3" t="s">
        <v>1348</v>
      </c>
      <c r="D4519" s="3" t="s">
        <v>18</v>
      </c>
      <c r="E4519" s="3" t="s">
        <v>420</v>
      </c>
      <c r="F4519" s="3" t="s">
        <v>10923</v>
      </c>
      <c r="G4519" s="4" t="str">
        <f>HYPERLINK(F4519)</f>
        <v>https://jobseq.eqsuite.com/JobPost/View/681ce3ed8b40ab0001fe3f63/family-resource-liaison?lic=2040&amp;uid=36986</v>
      </c>
    </row>
    <row r="4520" spans="1:7" ht="20.100000000000001" customHeight="1" x14ac:dyDescent="0.25">
      <c r="A4520" s="6">
        <v>45778</v>
      </c>
      <c r="B4520" s="3" t="s">
        <v>10924</v>
      </c>
      <c r="C4520" s="3" t="s">
        <v>7282</v>
      </c>
      <c r="D4520" s="3" t="s">
        <v>42</v>
      </c>
      <c r="E4520" s="3" t="s">
        <v>321</v>
      </c>
      <c r="F4520" s="3" t="s">
        <v>10925</v>
      </c>
      <c r="G4520" s="4" t="str">
        <f>HYPERLINK(F4520)</f>
        <v>https://jobseq.eqsuite.com/JobPost/View/68179ebb614d68000166018f/vice-president-of-preconstruction-mission-critical?lic=2040&amp;uid=36986</v>
      </c>
    </row>
    <row r="4521" spans="1:7" ht="20.100000000000001" customHeight="1" x14ac:dyDescent="0.25">
      <c r="A4521" s="6">
        <v>45778</v>
      </c>
      <c r="B4521" s="3" t="s">
        <v>3385</v>
      </c>
      <c r="C4521" s="3" t="s">
        <v>7784</v>
      </c>
      <c r="D4521" s="3" t="s">
        <v>42</v>
      </c>
      <c r="E4521" s="3" t="s">
        <v>300</v>
      </c>
      <c r="F4521" s="3" t="s">
        <v>10926</v>
      </c>
      <c r="G4521" s="4" t="str">
        <f>HYPERLINK(F4521)</f>
        <v>https://jobseq.eqsuite.com/JobPost/View/6814400a9b7d500bdcb2d265/operations-supervisor?lic=2040&amp;uid=36986</v>
      </c>
    </row>
    <row r="4522" spans="1:7" ht="20.100000000000001" customHeight="1" x14ac:dyDescent="0.25">
      <c r="A4522" s="6">
        <v>45778</v>
      </c>
      <c r="B4522" s="3" t="s">
        <v>10927</v>
      </c>
      <c r="C4522" s="3" t="s">
        <v>116</v>
      </c>
      <c r="D4522" s="3" t="s">
        <v>42</v>
      </c>
      <c r="E4522" s="3" t="s">
        <v>1258</v>
      </c>
      <c r="F4522" s="3" t="s">
        <v>10928</v>
      </c>
      <c r="G4522" s="4" t="str">
        <f>HYPERLINK(F4522)</f>
        <v>https://jobseq.eqsuite.com/JobPost/View/682cd1527792540e605094d4/fire-service-technician?lic=2040&amp;uid=36986</v>
      </c>
    </row>
    <row r="4523" spans="1:7" ht="20.100000000000001" customHeight="1" x14ac:dyDescent="0.25">
      <c r="A4523" s="6">
        <v>45778</v>
      </c>
      <c r="B4523" s="3" t="s">
        <v>10929</v>
      </c>
      <c r="C4523" s="3" t="s">
        <v>3559</v>
      </c>
      <c r="D4523" s="3" t="s">
        <v>18</v>
      </c>
      <c r="E4523" s="3" t="s">
        <v>812</v>
      </c>
      <c r="F4523" s="3" t="s">
        <v>10930</v>
      </c>
      <c r="G4523" s="4" t="str">
        <f>HYPERLINK(F4523)</f>
        <v>https://jobseq.eqsuite.com/JobPost/View/682233853a414a00017b9b83/rehabilitation-specialist-behavioral-health?lic=2040&amp;uid=36986</v>
      </c>
    </row>
    <row r="4524" spans="1:7" ht="20.100000000000001" customHeight="1" x14ac:dyDescent="0.25">
      <c r="A4524" s="6">
        <v>45778</v>
      </c>
      <c r="B4524" s="3" t="s">
        <v>10819</v>
      </c>
      <c r="C4524" s="3" t="s">
        <v>1597</v>
      </c>
      <c r="D4524" s="3" t="s">
        <v>10931</v>
      </c>
      <c r="E4524" s="3" t="s">
        <v>2009</v>
      </c>
      <c r="F4524" s="3" t="s">
        <v>10932</v>
      </c>
      <c r="G4524" s="4" t="str">
        <f>HYPERLINK(F4524)</f>
        <v>https://jobseq.eqsuite.com/JobPost/View/681e2df9685444711b343005/child-care-teacher?lic=2040&amp;uid=36986</v>
      </c>
    </row>
    <row r="4525" spans="1:7" ht="20.100000000000001" customHeight="1" x14ac:dyDescent="0.25">
      <c r="A4525" s="6">
        <v>45778</v>
      </c>
      <c r="B4525" s="3" t="s">
        <v>10933</v>
      </c>
      <c r="C4525" s="3" t="s">
        <v>10934</v>
      </c>
      <c r="D4525" s="3" t="s">
        <v>96</v>
      </c>
      <c r="E4525" s="3" t="s">
        <v>357</v>
      </c>
      <c r="F4525" s="3" t="s">
        <v>10935</v>
      </c>
      <c r="G4525" s="4" t="str">
        <f>HYPERLINK(F4525)</f>
        <v>https://jobseq.eqsuite.com/JobPost/View/681ce4568b40ab0001fff864/human-resources-manager-bilingual?lic=2040&amp;uid=36986</v>
      </c>
    </row>
    <row r="4526" spans="1:7" ht="20.100000000000001" customHeight="1" x14ac:dyDescent="0.25">
      <c r="A4526" s="6">
        <v>45778</v>
      </c>
      <c r="B4526" s="3" t="s">
        <v>10936</v>
      </c>
      <c r="C4526" s="3" t="s">
        <v>10937</v>
      </c>
      <c r="D4526" s="3" t="s">
        <v>42</v>
      </c>
      <c r="E4526" s="3" t="s">
        <v>639</v>
      </c>
      <c r="F4526" s="3" t="s">
        <v>10938</v>
      </c>
      <c r="G4526" s="4" t="str">
        <f>HYPERLINK(F4526)</f>
        <v>https://jobseq.eqsuite.com/JobPost/View/682f5a6ed604880001cb7563/medical-assistant-senior-living?lic=2040&amp;uid=36986</v>
      </c>
    </row>
    <row r="4527" spans="1:7" ht="20.100000000000001" customHeight="1" x14ac:dyDescent="0.25">
      <c r="A4527" s="6">
        <v>45778</v>
      </c>
      <c r="B4527" s="3" t="s">
        <v>10939</v>
      </c>
      <c r="C4527" s="3" t="s">
        <v>10940</v>
      </c>
      <c r="D4527" s="3" t="s">
        <v>175</v>
      </c>
      <c r="E4527" s="3" t="s">
        <v>225</v>
      </c>
      <c r="F4527" s="3" t="s">
        <v>10941</v>
      </c>
      <c r="G4527" s="4" t="str">
        <f>HYPERLINK(F4527)</f>
        <v>https://jobseq.eqsuite.com/JobPost/View/681b921077eae600013c7e9f/certified-veterinary-technician?lic=2040&amp;uid=36986</v>
      </c>
    </row>
    <row r="4528" spans="1:7" ht="20.100000000000001" customHeight="1" x14ac:dyDescent="0.25">
      <c r="A4528" s="6">
        <v>45778</v>
      </c>
      <c r="B4528" s="3" t="s">
        <v>10942</v>
      </c>
      <c r="C4528" s="3" t="s">
        <v>1053</v>
      </c>
      <c r="D4528" s="3" t="s">
        <v>18</v>
      </c>
      <c r="E4528" s="3" t="s">
        <v>762</v>
      </c>
      <c r="F4528" s="3" t="s">
        <v>10943</v>
      </c>
      <c r="G4528" s="4" t="str">
        <f>HYPERLINK(F4528)</f>
        <v>https://jobseq.eqsuite.com/JobPost/View/6818ef256808520001d9c2c5/online-customer-experience-team-hybrid-az?lic=2040&amp;uid=36986</v>
      </c>
    </row>
    <row r="4529" spans="1:7" ht="20.100000000000001" customHeight="1" x14ac:dyDescent="0.25">
      <c r="A4529" s="6">
        <v>45778</v>
      </c>
      <c r="B4529" s="3" t="s">
        <v>10944</v>
      </c>
      <c r="C4529" s="3" t="s">
        <v>5570</v>
      </c>
      <c r="D4529" s="3" t="s">
        <v>18</v>
      </c>
      <c r="E4529" s="3" t="s">
        <v>10343</v>
      </c>
      <c r="F4529" s="3" t="s">
        <v>10945</v>
      </c>
      <c r="G4529" s="4" t="str">
        <f>HYPERLINK(F4529)</f>
        <v>https://jobseq.eqsuite.com/JobPost/View/6814fae68a5b110001684391/care-manager-registered-nurse?lic=2040&amp;uid=36986</v>
      </c>
    </row>
    <row r="4530" spans="1:7" ht="20.100000000000001" customHeight="1" x14ac:dyDescent="0.25">
      <c r="A4530" s="6">
        <v>45778</v>
      </c>
      <c r="B4530" s="3" t="s">
        <v>10946</v>
      </c>
      <c r="C4530" s="3" t="s">
        <v>10779</v>
      </c>
      <c r="D4530" s="3" t="s">
        <v>18</v>
      </c>
      <c r="E4530" s="3" t="s">
        <v>429</v>
      </c>
      <c r="F4530" s="3" t="s">
        <v>10947</v>
      </c>
      <c r="G4530" s="4" t="str">
        <f>HYPERLINK(F4530)</f>
        <v>https://jobseq.eqsuite.com/JobPost/View/6813437f9b7d500bdcb277e4/caregiver-experience-required?lic=2040&amp;uid=36986</v>
      </c>
    </row>
    <row r="4531" spans="1:7" ht="20.100000000000001" customHeight="1" x14ac:dyDescent="0.25">
      <c r="A4531" s="6">
        <v>45778</v>
      </c>
      <c r="B4531" s="3" t="s">
        <v>10948</v>
      </c>
      <c r="C4531" s="3" t="s">
        <v>4179</v>
      </c>
      <c r="D4531" s="3" t="s">
        <v>1415</v>
      </c>
      <c r="E4531" s="3" t="s">
        <v>54</v>
      </c>
      <c r="F4531" s="3" t="s">
        <v>10949</v>
      </c>
      <c r="G4531" s="4" t="str">
        <f>HYPERLINK(F4531)</f>
        <v>https://jobseq.eqsuite.com/JobPost/View/681e2a9b685444711b2ebaca/7th-8th-grade-ela-teacher-25-26?lic=2040&amp;uid=36986</v>
      </c>
    </row>
    <row r="4532" spans="1:7" ht="20.100000000000001" customHeight="1" x14ac:dyDescent="0.25">
      <c r="A4532" s="6">
        <v>45778</v>
      </c>
      <c r="B4532" s="3" t="s">
        <v>10950</v>
      </c>
      <c r="C4532" s="3" t="s">
        <v>10727</v>
      </c>
      <c r="D4532" s="3" t="s">
        <v>2995</v>
      </c>
      <c r="E4532" s="3" t="s">
        <v>991</v>
      </c>
      <c r="F4532" s="3" t="s">
        <v>10951</v>
      </c>
      <c r="G4532" s="4" t="str">
        <f>HYPERLINK(F4532)</f>
        <v>https://jobseq.eqsuite.com/JobPost/View/681e2c1f685444711b311396/private-strength-speed-coach?lic=2040&amp;uid=36986</v>
      </c>
    </row>
    <row r="4533" spans="1:7" ht="20.100000000000001" customHeight="1" x14ac:dyDescent="0.25">
      <c r="A4533" s="6">
        <v>45778</v>
      </c>
      <c r="B4533" s="3" t="s">
        <v>10952</v>
      </c>
      <c r="C4533" s="3" t="s">
        <v>10953</v>
      </c>
      <c r="D4533" s="3" t="s">
        <v>96</v>
      </c>
      <c r="E4533" s="3" t="s">
        <v>133</v>
      </c>
      <c r="F4533" s="3" t="s">
        <v>10954</v>
      </c>
      <c r="G4533" s="4" t="str">
        <f>HYPERLINK(F4533)</f>
        <v>https://jobseq.eqsuite.com/JobPost/View/6831fbc45393e60001f82696/layne-shop-technician?lic=2040&amp;uid=36986</v>
      </c>
    </row>
    <row r="4534" spans="1:7" ht="20.100000000000001" customHeight="1" x14ac:dyDescent="0.25">
      <c r="A4534" s="6">
        <v>45778</v>
      </c>
      <c r="B4534" s="3" t="s">
        <v>10955</v>
      </c>
      <c r="C4534" s="3" t="s">
        <v>618</v>
      </c>
      <c r="D4534" s="3" t="s">
        <v>18</v>
      </c>
      <c r="E4534" s="3" t="s">
        <v>954</v>
      </c>
      <c r="F4534" s="3" t="s">
        <v>10956</v>
      </c>
      <c r="G4534" s="4" t="str">
        <f>HYPERLINK(F4534)</f>
        <v>https://jobseq.eqsuite.com/JobPost/View/682b644456dc9b00019c3d96/accounts-payable-processor?lic=2040&amp;uid=36986</v>
      </c>
    </row>
    <row r="4535" spans="1:7" ht="20.100000000000001" customHeight="1" x14ac:dyDescent="0.25">
      <c r="A4535" s="6">
        <v>45778</v>
      </c>
      <c r="B4535" s="3" t="s">
        <v>10957</v>
      </c>
      <c r="C4535" s="3" t="s">
        <v>283</v>
      </c>
      <c r="D4535" s="3" t="s">
        <v>10958</v>
      </c>
      <c r="E4535" s="3" t="s">
        <v>285</v>
      </c>
      <c r="F4535" s="3" t="s">
        <v>10959</v>
      </c>
      <c r="G4535" s="4" t="str">
        <f>HYPERLINK(F4535)</f>
        <v>https://jobseq.eqsuite.com/JobPost/View/682278d09b7d500bdcb80952/barista-store-66380-university-and-stapley?lic=2040&amp;uid=36986</v>
      </c>
    </row>
    <row r="4536" spans="1:7" ht="20.100000000000001" customHeight="1" x14ac:dyDescent="0.25">
      <c r="A4536" s="6">
        <v>45778</v>
      </c>
      <c r="B4536" s="3" t="s">
        <v>10960</v>
      </c>
      <c r="C4536" s="3" t="s">
        <v>6310</v>
      </c>
      <c r="D4536" s="3" t="s">
        <v>32</v>
      </c>
      <c r="E4536" s="3" t="s">
        <v>4911</v>
      </c>
      <c r="F4536" s="3" t="s">
        <v>10961</v>
      </c>
      <c r="G4536" s="4" t="str">
        <f>HYPERLINK(F4536)</f>
        <v>https://jobseq.eqsuite.com/JobPost/View/68179e2d614d680001642412/non-qm-east-coast-underwriter?lic=2040&amp;uid=36986</v>
      </c>
    </row>
    <row r="4537" spans="1:7" ht="20.100000000000001" customHeight="1" x14ac:dyDescent="0.25">
      <c r="A4537" s="6">
        <v>45778</v>
      </c>
      <c r="B4537" s="3" t="s">
        <v>10962</v>
      </c>
      <c r="C4537" s="3" t="s">
        <v>3912</v>
      </c>
      <c r="D4537" s="3" t="s">
        <v>42</v>
      </c>
      <c r="E4537" s="3" t="s">
        <v>313</v>
      </c>
      <c r="F4537" s="3" t="s">
        <v>10963</v>
      </c>
      <c r="G4537" s="4" t="str">
        <f>HYPERLINK(F4537)</f>
        <v>https://jobseq.eqsuite.com/JobPost/View/68179d68614d680001616b7f/senior-facilities-electrical-engineer?lic=2040&amp;uid=36986</v>
      </c>
    </row>
    <row r="4538" spans="1:7" ht="20.100000000000001" customHeight="1" x14ac:dyDescent="0.25">
      <c r="A4538" s="6">
        <v>45778</v>
      </c>
      <c r="B4538" s="3" t="s">
        <v>10964</v>
      </c>
      <c r="C4538" s="3" t="s">
        <v>4961</v>
      </c>
      <c r="D4538" s="3" t="s">
        <v>990</v>
      </c>
      <c r="E4538" s="3" t="s">
        <v>78</v>
      </c>
      <c r="F4538" s="3" t="s">
        <v>10965</v>
      </c>
      <c r="G4538" s="4" t="str">
        <f>HYPERLINK(F4538)</f>
        <v>https://jobseq.eqsuite.com/JobPost/View/681409039b7d510fa407270f/physical-therapist-az?lic=2040&amp;uid=36986</v>
      </c>
    </row>
    <row r="4539" spans="1:7" ht="20.100000000000001" customHeight="1" x14ac:dyDescent="0.25">
      <c r="A4539" s="6">
        <v>45778</v>
      </c>
      <c r="B4539" s="3" t="s">
        <v>10966</v>
      </c>
      <c r="C4539" s="3" t="s">
        <v>1377</v>
      </c>
      <c r="D4539" s="3" t="s">
        <v>18</v>
      </c>
      <c r="E4539" s="3" t="s">
        <v>300</v>
      </c>
      <c r="F4539" s="3" t="s">
        <v>10967</v>
      </c>
      <c r="G4539" s="4" t="str">
        <f>HYPERLINK(F4539)</f>
        <v>https://jobseq.eqsuite.com/JobPost/View/6813f1dc9b7d500bdcb2b9df/site-services-supervisor-data-center?lic=2040&amp;uid=36986</v>
      </c>
    </row>
    <row r="4540" spans="1:7" ht="20.100000000000001" customHeight="1" x14ac:dyDescent="0.25">
      <c r="A4540" s="6">
        <v>45778</v>
      </c>
      <c r="B4540" s="3" t="s">
        <v>10968</v>
      </c>
      <c r="C4540" s="3" t="s">
        <v>2690</v>
      </c>
      <c r="D4540" s="3" t="s">
        <v>10969</v>
      </c>
      <c r="E4540" s="3" t="s">
        <v>125</v>
      </c>
      <c r="F4540" s="3" t="s">
        <v>10970</v>
      </c>
      <c r="G4540" s="4" t="str">
        <f>HYPERLINK(F4540)</f>
        <v>https://jobseq.eqsuite.com/JobPost/View/6821fc999b7d500bdcb7cb5f/mobile-associate-store-in-store?lic=2040&amp;uid=36986</v>
      </c>
    </row>
    <row r="4541" spans="1:7" ht="20.100000000000001" customHeight="1" x14ac:dyDescent="0.25">
      <c r="A4541" s="6">
        <v>45778</v>
      </c>
      <c r="B4541" s="3" t="s">
        <v>1961</v>
      </c>
      <c r="C4541" s="3" t="s">
        <v>989</v>
      </c>
      <c r="D4541" s="3" t="s">
        <v>990</v>
      </c>
      <c r="E4541" s="3" t="s">
        <v>553</v>
      </c>
      <c r="F4541" s="3" t="s">
        <v>10971</v>
      </c>
      <c r="G4541" s="4" t="str">
        <f>HYPERLINK(F4541)</f>
        <v>https://jobseq.eqsuite.com/JobPost/View/6815b45c7792540e60476275/custodian?lic=2040&amp;uid=36986</v>
      </c>
    </row>
    <row r="4542" spans="1:7" ht="20.100000000000001" customHeight="1" x14ac:dyDescent="0.25">
      <c r="A4542" s="6">
        <v>45778</v>
      </c>
      <c r="B4542" s="3" t="s">
        <v>10972</v>
      </c>
      <c r="C4542" s="3" t="s">
        <v>10973</v>
      </c>
      <c r="D4542" s="3" t="s">
        <v>32</v>
      </c>
      <c r="E4542" s="3" t="s">
        <v>133</v>
      </c>
      <c r="F4542" s="3" t="s">
        <v>10974</v>
      </c>
      <c r="G4542" s="4" t="str">
        <f>HYPERLINK(F4542)</f>
        <v>https://jobseq.eqsuite.com/JobPost/View/68164bcfd43a8500013f1d08/residential-maintenance-technician?lic=2040&amp;uid=36986</v>
      </c>
    </row>
    <row r="4543" spans="1:7" ht="20.100000000000001" customHeight="1" x14ac:dyDescent="0.25">
      <c r="A4543" s="6">
        <v>45778</v>
      </c>
      <c r="B4543" s="3" t="s">
        <v>10975</v>
      </c>
      <c r="C4543" s="3" t="s">
        <v>10976</v>
      </c>
      <c r="D4543" s="3" t="s">
        <v>10977</v>
      </c>
      <c r="E4543" s="3" t="s">
        <v>10978</v>
      </c>
      <c r="F4543" s="3" t="s">
        <v>10979</v>
      </c>
      <c r="G4543" s="4" t="str">
        <f>HYPERLINK(F4543)</f>
        <v>https://jobseq.eqsuite.com/JobPost/View/681e2a6c685444711b2e6b50/tailor-seamstress?lic=2040&amp;uid=36986</v>
      </c>
    </row>
    <row r="4544" spans="1:7" ht="20.100000000000001" customHeight="1" x14ac:dyDescent="0.25">
      <c r="A4544" s="6">
        <v>45778</v>
      </c>
      <c r="B4544" s="3" t="s">
        <v>10980</v>
      </c>
      <c r="C4544" s="3" t="s">
        <v>292</v>
      </c>
      <c r="D4544" s="3" t="s">
        <v>42</v>
      </c>
      <c r="E4544" s="3" t="s">
        <v>360</v>
      </c>
      <c r="F4544" s="3" t="s">
        <v>10981</v>
      </c>
      <c r="G4544" s="4" t="str">
        <f>HYPERLINK(F4544)</f>
        <v>https://jobseq.eqsuite.com/JobPost/View/681b91c977eae600013ba8a0/sanctions-screening-analyst?lic=2040&amp;uid=36986</v>
      </c>
    </row>
    <row r="4545" spans="1:7" ht="20.100000000000001" customHeight="1" x14ac:dyDescent="0.25">
      <c r="A4545" s="6">
        <v>45778</v>
      </c>
      <c r="B4545" s="3" t="s">
        <v>10982</v>
      </c>
      <c r="C4545" s="3" t="s">
        <v>10983</v>
      </c>
      <c r="D4545" s="3" t="s">
        <v>42</v>
      </c>
      <c r="E4545" s="3" t="s">
        <v>767</v>
      </c>
      <c r="F4545" s="3" t="s">
        <v>10984</v>
      </c>
      <c r="G4545" s="4" t="str">
        <f>HYPERLINK(F4545)</f>
        <v>https://jobseq.eqsuite.com/JobPost/View/681ce4c78b40ab000101cc40/field-superintendnt-arb?lic=2040&amp;uid=36986</v>
      </c>
    </row>
    <row r="4546" spans="1:7" ht="20.100000000000001" customHeight="1" x14ac:dyDescent="0.25">
      <c r="A4546" s="6">
        <v>45778</v>
      </c>
      <c r="B4546" s="3" t="s">
        <v>10985</v>
      </c>
      <c r="C4546" s="3" t="s">
        <v>10986</v>
      </c>
      <c r="D4546" s="3" t="s">
        <v>42</v>
      </c>
      <c r="E4546" s="3" t="s">
        <v>560</v>
      </c>
      <c r="F4546" s="3" t="s">
        <v>10987</v>
      </c>
      <c r="G4546" s="4" t="str">
        <f>HYPERLINK(F4546)</f>
        <v>https://jobseq.eqsuite.com/JobPost/View/6813bbd29b7d510fa406f7e2/marketing-analyst-specialist-ii?lic=2040&amp;uid=36986</v>
      </c>
    </row>
    <row r="4547" spans="1:7" ht="20.100000000000001" customHeight="1" x14ac:dyDescent="0.25">
      <c r="A4547" s="6">
        <v>45778</v>
      </c>
      <c r="B4547" s="3" t="s">
        <v>10988</v>
      </c>
      <c r="C4547" s="3" t="s">
        <v>2483</v>
      </c>
      <c r="D4547" s="3" t="s">
        <v>18</v>
      </c>
      <c r="E4547" s="3" t="s">
        <v>404</v>
      </c>
      <c r="F4547" s="3" t="s">
        <v>10989</v>
      </c>
      <c r="G4547" s="4" t="str">
        <f>HYPERLINK(F4547)</f>
        <v>https://jobseq.eqsuite.com/JobPost/View/68339a847318e90610358528/global-product-specialist-hpgr?lic=2040&amp;uid=36986</v>
      </c>
    </row>
    <row r="4548" spans="1:7" ht="20.100000000000001" customHeight="1" x14ac:dyDescent="0.25">
      <c r="A4548" s="6">
        <v>45778</v>
      </c>
      <c r="B4548" s="3" t="s">
        <v>10990</v>
      </c>
      <c r="C4548" s="3" t="s">
        <v>283</v>
      </c>
      <c r="D4548" s="3" t="s">
        <v>10958</v>
      </c>
      <c r="E4548" s="3" t="s">
        <v>203</v>
      </c>
      <c r="F4548" s="3" t="s">
        <v>10991</v>
      </c>
      <c r="G4548" s="4" t="str">
        <f>HYPERLINK(F4548)</f>
        <v>https://jobseq.eqsuite.com/JobPost/View/68227bf17318e90610323a10/shift-supervisor-store-66380-university-and-stapley?lic=2040&amp;uid=36986</v>
      </c>
    </row>
    <row r="4549" spans="1:7" ht="20.100000000000001" customHeight="1" x14ac:dyDescent="0.25">
      <c r="A4549" s="6">
        <v>45778</v>
      </c>
      <c r="B4549" s="3" t="s">
        <v>10992</v>
      </c>
      <c r="C4549" s="3" t="s">
        <v>7</v>
      </c>
      <c r="D4549" s="3" t="s">
        <v>6712</v>
      </c>
      <c r="E4549" s="3" t="s">
        <v>639</v>
      </c>
      <c r="F4549" s="3" t="s">
        <v>10993</v>
      </c>
      <c r="G4549" s="4" t="str">
        <f>HYPERLINK(F4549)</f>
        <v>https://jobseq.eqsuite.com/JobPost/View/6817c7369b7d510fa4081bbe/medical-assistant-gilbert-family-practice?lic=2040&amp;uid=36986</v>
      </c>
    </row>
    <row r="4550" spans="1:7" ht="20.100000000000001" customHeight="1" x14ac:dyDescent="0.25">
      <c r="A4550" s="6">
        <v>45778</v>
      </c>
      <c r="B4550" s="3" t="s">
        <v>10994</v>
      </c>
      <c r="C4550" s="3" t="s">
        <v>7239</v>
      </c>
      <c r="D4550" s="3" t="s">
        <v>7240</v>
      </c>
      <c r="E4550" s="3" t="s">
        <v>108</v>
      </c>
      <c r="F4550" s="3" t="s">
        <v>10995</v>
      </c>
      <c r="G4550" s="4" t="str">
        <f>HYPERLINK(F4550)</f>
        <v>https://jobseq.eqsuite.com/JobPost/View/681e2cf1685444711b3278de/technology-integration-educator?lic=2040&amp;uid=36986</v>
      </c>
    </row>
    <row r="4551" spans="1:7" ht="20.100000000000001" customHeight="1" x14ac:dyDescent="0.25">
      <c r="A4551" s="6">
        <v>45778</v>
      </c>
      <c r="B4551" s="3" t="s">
        <v>5820</v>
      </c>
      <c r="C4551" s="3" t="s">
        <v>2046</v>
      </c>
      <c r="D4551" s="3" t="s">
        <v>8411</v>
      </c>
      <c r="E4551" s="3" t="s">
        <v>167</v>
      </c>
      <c r="F4551" s="3" t="s">
        <v>10996</v>
      </c>
      <c r="G4551" s="4" t="str">
        <f>HYPERLINK(F4551)</f>
        <v>https://jobseq.eqsuite.com/JobPost/View/68190aa99b7d510fa4087298/systems-operations-engineer?lic=2040&amp;uid=36986</v>
      </c>
    </row>
    <row r="4552" spans="1:7" ht="20.100000000000001" customHeight="1" x14ac:dyDescent="0.25">
      <c r="A4552" s="6">
        <v>45778</v>
      </c>
      <c r="B4552" s="3" t="s">
        <v>10997</v>
      </c>
      <c r="C4552" s="3" t="s">
        <v>2331</v>
      </c>
      <c r="D4552" s="3" t="s">
        <v>42</v>
      </c>
      <c r="E4552" s="3" t="s">
        <v>10438</v>
      </c>
      <c r="F4552" s="3" t="s">
        <v>10998</v>
      </c>
      <c r="G4552" s="4" t="str">
        <f>HYPERLINK(F4552)</f>
        <v>https://jobseq.eqsuite.com/JobPost/View/68164c39d43a850001405dee/senior-construction-project-manager-land-port-of-entry-lpoe?lic=2040&amp;uid=36986</v>
      </c>
    </row>
    <row r="4553" spans="1:7" ht="20.100000000000001" customHeight="1" x14ac:dyDescent="0.25">
      <c r="A4553" s="6">
        <v>45778</v>
      </c>
      <c r="B4553" s="3" t="s">
        <v>10999</v>
      </c>
      <c r="C4553" s="3" t="s">
        <v>1594</v>
      </c>
      <c r="D4553" s="3" t="s">
        <v>96</v>
      </c>
      <c r="E4553" s="3" t="s">
        <v>10343</v>
      </c>
      <c r="F4553" s="3" t="s">
        <v>11000</v>
      </c>
      <c r="G4553" s="4" t="str">
        <f>HYPERLINK(F4553)</f>
        <v>https://jobseq.eqsuite.com/JobPost/View/6813e8677792540e6046cbf2/nurse-manager-rn?lic=2040&amp;uid=36986</v>
      </c>
    </row>
    <row r="4554" spans="1:7" ht="20.100000000000001" customHeight="1" x14ac:dyDescent="0.25">
      <c r="A4554" s="6">
        <v>45778</v>
      </c>
      <c r="B4554" s="3" t="s">
        <v>11001</v>
      </c>
      <c r="C4554" s="3" t="s">
        <v>62</v>
      </c>
      <c r="D4554" s="3" t="s">
        <v>5482</v>
      </c>
      <c r="E4554" s="3" t="s">
        <v>280</v>
      </c>
      <c r="F4554" s="3" t="s">
        <v>11002</v>
      </c>
      <c r="G4554" s="4" t="str">
        <f>HYPERLINK(F4554)</f>
        <v>https://jobseq.eqsuite.com/JobPost/View/68138e277318e906102fb24e/food-runner-signal-butte-chili-s?lic=2040&amp;uid=36986</v>
      </c>
    </row>
    <row r="4555" spans="1:7" ht="20.100000000000001" customHeight="1" x14ac:dyDescent="0.25">
      <c r="A4555" s="6">
        <v>45778</v>
      </c>
      <c r="B4555" s="3" t="s">
        <v>5197</v>
      </c>
      <c r="C4555" s="3" t="s">
        <v>7239</v>
      </c>
      <c r="D4555" s="3" t="s">
        <v>7240</v>
      </c>
      <c r="E4555" s="3" t="s">
        <v>420</v>
      </c>
      <c r="F4555" s="3" t="s">
        <v>11003</v>
      </c>
      <c r="G4555" s="4" t="str">
        <f>HYPERLINK(F4555)</f>
        <v>https://jobseq.eqsuite.com/JobPost/View/681e2cbf685444711b3224db/ed-program-counselor?lic=2040&amp;uid=36986</v>
      </c>
    </row>
    <row r="4556" spans="1:7" ht="20.100000000000001" customHeight="1" x14ac:dyDescent="0.25">
      <c r="A4556" s="6">
        <v>45778</v>
      </c>
      <c r="B4556" s="3" t="s">
        <v>11004</v>
      </c>
      <c r="C4556" s="3" t="s">
        <v>11005</v>
      </c>
      <c r="D4556" s="3" t="s">
        <v>11006</v>
      </c>
      <c r="E4556" s="3" t="s">
        <v>9</v>
      </c>
      <c r="F4556" s="3" t="s">
        <v>11007</v>
      </c>
      <c r="G4556" s="4" t="str">
        <f>HYPERLINK(F4556)</f>
        <v>https://jobseq.eqsuite.com/JobPost/View/681e2b42685444711b2f92d8/certified-nursing-assistant-prn-east-valley?lic=2040&amp;uid=36986</v>
      </c>
    </row>
    <row r="4557" spans="1:7" ht="20.100000000000001" customHeight="1" x14ac:dyDescent="0.25">
      <c r="A4557" s="6">
        <v>45778</v>
      </c>
      <c r="B4557" s="3" t="s">
        <v>10964</v>
      </c>
      <c r="C4557" s="3" t="s">
        <v>4961</v>
      </c>
      <c r="D4557" s="3" t="s">
        <v>2518</v>
      </c>
      <c r="E4557" s="3" t="s">
        <v>78</v>
      </c>
      <c r="F4557" s="3" t="s">
        <v>11008</v>
      </c>
      <c r="G4557" s="4" t="str">
        <f>HYPERLINK(F4557)</f>
        <v>https://jobseq.eqsuite.com/JobPost/View/681409409b7d500bdcb2c4ff/physical-therapist-az?lic=2040&amp;uid=36986</v>
      </c>
    </row>
    <row r="4558" spans="1:7" ht="20.100000000000001" customHeight="1" x14ac:dyDescent="0.25">
      <c r="A4558" s="6">
        <v>45778</v>
      </c>
      <c r="B4558" s="3" t="s">
        <v>10992</v>
      </c>
      <c r="C4558" s="3" t="s">
        <v>7</v>
      </c>
      <c r="D4558" s="3" t="s">
        <v>6712</v>
      </c>
      <c r="E4558" s="3" t="s">
        <v>639</v>
      </c>
      <c r="F4558" s="3" t="s">
        <v>11009</v>
      </c>
      <c r="G4558" s="4" t="str">
        <f>HYPERLINK(F4558)</f>
        <v>https://jobseq.eqsuite.com/JobPost/View/6817c7369b7d500bdcb3bb4b/medical-assistant-gilbert-family-practice?lic=2040&amp;uid=36986</v>
      </c>
    </row>
    <row r="4559" spans="1:7" ht="20.100000000000001" customHeight="1" x14ac:dyDescent="0.25">
      <c r="A4559" s="6">
        <v>45778</v>
      </c>
      <c r="B4559" s="3" t="s">
        <v>11010</v>
      </c>
      <c r="C4559" s="3" t="s">
        <v>544</v>
      </c>
      <c r="D4559" s="3" t="s">
        <v>96</v>
      </c>
      <c r="E4559" s="3" t="s">
        <v>2193</v>
      </c>
      <c r="F4559" s="3" t="s">
        <v>11011</v>
      </c>
      <c r="G4559" s="4" t="str">
        <f>HYPERLINK(F4559)</f>
        <v>https://jobseq.eqsuite.com/JobPost/View/681ce3a88b40ab0001fd1dda/lead-registered-behavior-technician?lic=2040&amp;uid=36986</v>
      </c>
    </row>
    <row r="4560" spans="1:7" ht="20.100000000000001" customHeight="1" x14ac:dyDescent="0.25">
      <c r="A4560" s="6">
        <v>45778</v>
      </c>
      <c r="B4560" s="3" t="s">
        <v>11012</v>
      </c>
      <c r="C4560" s="3" t="s">
        <v>3233</v>
      </c>
      <c r="D4560" s="3" t="s">
        <v>11013</v>
      </c>
      <c r="E4560" s="3" t="s">
        <v>849</v>
      </c>
      <c r="F4560" s="3" t="s">
        <v>11014</v>
      </c>
      <c r="G4560" s="4" t="str">
        <f>HYPERLINK(F4560)</f>
        <v>https://jobseq.eqsuite.com/JobPost/View/6815036a9b7d510fa4076083/deli-cook-full-time?lic=2040&amp;uid=36986</v>
      </c>
    </row>
    <row r="4561" spans="1:7" ht="20.100000000000001" customHeight="1" x14ac:dyDescent="0.25">
      <c r="A4561" s="6">
        <v>45778</v>
      </c>
      <c r="B4561" s="3" t="s">
        <v>11015</v>
      </c>
      <c r="C4561" s="3" t="s">
        <v>780</v>
      </c>
      <c r="D4561" s="3" t="s">
        <v>18</v>
      </c>
      <c r="E4561" s="3" t="s">
        <v>236</v>
      </c>
      <c r="F4561" s="3" t="s">
        <v>11016</v>
      </c>
      <c r="G4561" s="4" t="str">
        <f>HYPERLINK(F4561)</f>
        <v>https://jobseq.eqsuite.com/JobPost/View/681a41283b2af20001075eeb/principal-pm-infraops-mlz-infraops-data-center-ops?lic=2040&amp;uid=36986</v>
      </c>
    </row>
    <row r="4562" spans="1:7" ht="20.100000000000001" customHeight="1" x14ac:dyDescent="0.25">
      <c r="A4562" s="6">
        <v>45778</v>
      </c>
      <c r="B4562" s="3" t="s">
        <v>11017</v>
      </c>
      <c r="C4562" s="3" t="s">
        <v>2326</v>
      </c>
      <c r="D4562" s="3" t="s">
        <v>18</v>
      </c>
      <c r="E4562" s="3" t="s">
        <v>133</v>
      </c>
      <c r="F4562" s="3" t="s">
        <v>11018</v>
      </c>
      <c r="G4562" s="4" t="str">
        <f>HYPERLINK(F4562)</f>
        <v>https://jobseq.eqsuite.com/JobPost/View/6817e4989b7d500bdcb3d54f/senior-maintenance-technician-days-m-f-pay-range-from-35-48-hr?lic=2040&amp;uid=36986</v>
      </c>
    </row>
    <row r="4563" spans="1:7" ht="20.100000000000001" customHeight="1" x14ac:dyDescent="0.25">
      <c r="A4563" s="6">
        <v>45778</v>
      </c>
      <c r="B4563" s="3" t="s">
        <v>5693</v>
      </c>
      <c r="C4563" s="3" t="s">
        <v>11019</v>
      </c>
      <c r="D4563" s="3" t="s">
        <v>2518</v>
      </c>
      <c r="E4563" s="3" t="s">
        <v>404</v>
      </c>
      <c r="F4563" s="3" t="s">
        <v>11020</v>
      </c>
      <c r="G4563" s="4" t="str">
        <f>HYPERLINK(F4563)</f>
        <v>https://jobseq.eqsuite.com/JobPost/View/681e2bf9685444711b30d0e6/business-development-associate?lic=2040&amp;uid=36986</v>
      </c>
    </row>
    <row r="4564" spans="1:7" ht="20.100000000000001" customHeight="1" x14ac:dyDescent="0.25">
      <c r="A4564" s="6">
        <v>45778</v>
      </c>
      <c r="B4564" s="3" t="s">
        <v>5693</v>
      </c>
      <c r="C4564" s="3" t="s">
        <v>11019</v>
      </c>
      <c r="D4564" s="3" t="s">
        <v>11021</v>
      </c>
      <c r="E4564" s="3" t="s">
        <v>404</v>
      </c>
      <c r="F4564" s="3" t="s">
        <v>11022</v>
      </c>
      <c r="G4564" s="4" t="str">
        <f>HYPERLINK(F4564)</f>
        <v>https://jobseq.eqsuite.com/JobPost/View/681e2e0f685444711b3453be/business-development-associate?lic=2040&amp;uid=36986</v>
      </c>
    </row>
    <row r="4565" spans="1:7" ht="20.100000000000001" customHeight="1" x14ac:dyDescent="0.25">
      <c r="A4565" s="6">
        <v>45778</v>
      </c>
      <c r="B4565" s="3" t="s">
        <v>11023</v>
      </c>
      <c r="C4565" s="3" t="s">
        <v>11024</v>
      </c>
      <c r="D4565" s="3" t="s">
        <v>787</v>
      </c>
      <c r="E4565" s="3" t="s">
        <v>208</v>
      </c>
      <c r="F4565" s="3" t="s">
        <v>11025</v>
      </c>
      <c r="G4565" s="4" t="str">
        <f>HYPERLINK(F4565)</f>
        <v>https://jobseq.eqsuite.com/JobPost/View/681e2d45685444711b3306ab/field-merchandiser?lic=2040&amp;uid=36986</v>
      </c>
    </row>
    <row r="4566" spans="1:7" ht="20.100000000000001" customHeight="1" x14ac:dyDescent="0.25">
      <c r="A4566" s="6">
        <v>45778</v>
      </c>
      <c r="B4566" s="3" t="s">
        <v>11026</v>
      </c>
      <c r="C4566" s="3" t="s">
        <v>1594</v>
      </c>
      <c r="D4566" s="3" t="s">
        <v>32</v>
      </c>
      <c r="E4566" s="3" t="s">
        <v>147</v>
      </c>
      <c r="F4566" s="3" t="s">
        <v>11027</v>
      </c>
      <c r="G4566" s="4" t="str">
        <f>HYPERLINK(F4566)</f>
        <v>https://jobseq.eqsuite.com/JobPost/View/6813e8677792540e6046cbf7/registered-nurse-rn-prn?lic=2040&amp;uid=36986</v>
      </c>
    </row>
    <row r="4567" spans="1:7" ht="20.100000000000001" customHeight="1" x14ac:dyDescent="0.25">
      <c r="A4567" s="6">
        <v>45778</v>
      </c>
      <c r="B4567" s="3" t="s">
        <v>11028</v>
      </c>
      <c r="C4567" s="3" t="s">
        <v>8867</v>
      </c>
      <c r="D4567" s="3" t="s">
        <v>18</v>
      </c>
      <c r="E4567" s="3" t="s">
        <v>125</v>
      </c>
      <c r="F4567" s="3" t="s">
        <v>11029</v>
      </c>
      <c r="G4567" s="4" t="str">
        <f>HYPERLINK(F4567)</f>
        <v>https://jobseq.eqsuite.com/JobPost/View/681e2dc8685444711b33db0f/lumber-sales-associate?lic=2040&amp;uid=36986</v>
      </c>
    </row>
    <row r="4568" spans="1:7" ht="20.100000000000001" customHeight="1" x14ac:dyDescent="0.25">
      <c r="A4568" s="6">
        <v>45778</v>
      </c>
      <c r="B4568" s="3" t="s">
        <v>11030</v>
      </c>
      <c r="C4568" s="3" t="s">
        <v>7</v>
      </c>
      <c r="D4568" s="3" t="s">
        <v>11031</v>
      </c>
      <c r="E4568" s="3" t="s">
        <v>373</v>
      </c>
      <c r="F4568" s="3" t="s">
        <v>11032</v>
      </c>
      <c r="G4568" s="4" t="str">
        <f>HYPERLINK(F4568)</f>
        <v>https://jobseq.eqsuite.com/JobPost/View/681e2a81685444711b2e8f2c/medical-imaging-assistant-ocotillo-medical-center?lic=2040&amp;uid=36986</v>
      </c>
    </row>
    <row r="4569" spans="1:7" ht="20.100000000000001" customHeight="1" x14ac:dyDescent="0.25">
      <c r="A4569" s="6">
        <v>45778</v>
      </c>
      <c r="B4569" s="3" t="s">
        <v>11033</v>
      </c>
      <c r="C4569" s="3" t="s">
        <v>103</v>
      </c>
      <c r="D4569" s="3" t="s">
        <v>42</v>
      </c>
      <c r="E4569" s="3" t="s">
        <v>404</v>
      </c>
      <c r="F4569" s="3" t="s">
        <v>11034</v>
      </c>
      <c r="G4569" s="4" t="str">
        <f>HYPERLINK(F4569)</f>
        <v>https://jobseq.eqsuite.com/JobPost/View/6813f72b9b7d500bdcb2bbfb/business-development-specialist-payments?lic=2040&amp;uid=36986</v>
      </c>
    </row>
    <row r="4570" spans="1:7" ht="20.100000000000001" customHeight="1" x14ac:dyDescent="0.25">
      <c r="A4570" s="6">
        <v>45778</v>
      </c>
      <c r="B4570" s="3" t="s">
        <v>11035</v>
      </c>
      <c r="C4570" s="3" t="s">
        <v>11036</v>
      </c>
      <c r="D4570" s="3" t="s">
        <v>96</v>
      </c>
      <c r="E4570" s="3" t="s">
        <v>2268</v>
      </c>
      <c r="F4570" s="3" t="s">
        <v>11037</v>
      </c>
      <c r="G4570" s="4" t="str">
        <f>HYPERLINK(F4570)</f>
        <v>https://jobseq.eqsuite.com/JobPost/View/68212f409b7d510fa40bee9c/travel-nurse-rn-icu-intensive-care-unit?lic=2040&amp;uid=36986</v>
      </c>
    </row>
    <row r="4571" spans="1:7" ht="20.100000000000001" customHeight="1" x14ac:dyDescent="0.25">
      <c r="A4571" s="6">
        <v>45778</v>
      </c>
      <c r="B4571" s="3" t="s">
        <v>6523</v>
      </c>
      <c r="C4571" s="3" t="s">
        <v>11038</v>
      </c>
      <c r="D4571" s="3" t="s">
        <v>42</v>
      </c>
      <c r="E4571" s="3" t="s">
        <v>2193</v>
      </c>
      <c r="F4571" s="3" t="s">
        <v>11039</v>
      </c>
      <c r="G4571" s="4" t="str">
        <f>HYPERLINK(F4571)</f>
        <v>https://jobseq.eqsuite.com/JobPost/View/6817c0029b7d500bdcb3b577/behavior-technician?lic=2040&amp;uid=36986</v>
      </c>
    </row>
    <row r="4572" spans="1:7" ht="20.100000000000001" customHeight="1" x14ac:dyDescent="0.25">
      <c r="A4572" s="6">
        <v>45778</v>
      </c>
      <c r="B4572" s="3" t="s">
        <v>11040</v>
      </c>
      <c r="C4572" s="3" t="s">
        <v>3912</v>
      </c>
      <c r="D4572" s="3" t="s">
        <v>42</v>
      </c>
      <c r="E4572" s="3" t="s">
        <v>719</v>
      </c>
      <c r="F4572" s="3" t="s">
        <v>11041</v>
      </c>
      <c r="G4572" s="4" t="str">
        <f>HYPERLINK(F4572)</f>
        <v>https://jobseq.eqsuite.com/JobPost/View/6814fb778a5b1100016a6e96/senior-facilities-mechanical-engineer?lic=2040&amp;uid=36986</v>
      </c>
    </row>
    <row r="4573" spans="1:7" ht="20.100000000000001" customHeight="1" x14ac:dyDescent="0.25">
      <c r="A4573" s="6">
        <v>45778</v>
      </c>
      <c r="B4573" s="3" t="s">
        <v>11042</v>
      </c>
      <c r="C4573" s="3" t="s">
        <v>11043</v>
      </c>
      <c r="D4573" s="3" t="s">
        <v>42</v>
      </c>
      <c r="E4573" s="3" t="s">
        <v>719</v>
      </c>
      <c r="F4573" s="3" t="s">
        <v>11044</v>
      </c>
      <c r="G4573" s="4" t="str">
        <f>HYPERLINK(F4573)</f>
        <v>https://jobseq.eqsuite.com/JobPost/View/681e2c1d685444711b311143/project-engineer-electrical-construction?lic=2040&amp;uid=36986</v>
      </c>
    </row>
    <row r="4574" spans="1:7" ht="20.100000000000001" customHeight="1" x14ac:dyDescent="0.25">
      <c r="A4574" s="6">
        <v>45778</v>
      </c>
      <c r="B4574" s="3" t="s">
        <v>11045</v>
      </c>
      <c r="C4574" s="3" t="s">
        <v>3233</v>
      </c>
      <c r="D4574" s="3" t="s">
        <v>7768</v>
      </c>
      <c r="E4574" s="3" t="s">
        <v>4997</v>
      </c>
      <c r="F4574" s="3" t="s">
        <v>11046</v>
      </c>
      <c r="G4574" s="4" t="str">
        <f>HYPERLINK(F4574)</f>
        <v>https://jobseq.eqsuite.com/JobPost/View/681503699b7d510fa4076076/chef-full-time?lic=2040&amp;uid=36986</v>
      </c>
    </row>
    <row r="4575" spans="1:7" ht="20.100000000000001" customHeight="1" x14ac:dyDescent="0.25">
      <c r="A4575" s="6">
        <v>45778</v>
      </c>
      <c r="B4575" s="3" t="s">
        <v>11047</v>
      </c>
      <c r="C4575" s="3" t="s">
        <v>4827</v>
      </c>
      <c r="D4575" s="3" t="s">
        <v>42</v>
      </c>
      <c r="E4575" s="3" t="s">
        <v>352</v>
      </c>
      <c r="F4575" s="3" t="s">
        <v>11048</v>
      </c>
      <c r="G4575" s="4" t="str">
        <f>HYPERLINK(F4575)</f>
        <v>https://jobseq.eqsuite.com/JobPost/View/681ab6179b7d510fa40917f9/senior-associate-advisory-multiple-positions-tempe-az?lic=2040&amp;uid=36986</v>
      </c>
    </row>
    <row r="4576" spans="1:7" ht="20.100000000000001" customHeight="1" x14ac:dyDescent="0.25">
      <c r="A4576" s="6">
        <v>45778</v>
      </c>
      <c r="B4576" s="3" t="s">
        <v>1312</v>
      </c>
      <c r="C4576" s="3" t="s">
        <v>11049</v>
      </c>
      <c r="D4576" s="3" t="s">
        <v>81</v>
      </c>
      <c r="E4576" s="3" t="s">
        <v>133</v>
      </c>
      <c r="F4576" s="3" t="s">
        <v>11050</v>
      </c>
      <c r="G4576" s="4" t="str">
        <f>HYPERLINK(F4576)</f>
        <v>https://jobseq.eqsuite.com/JobPost/View/6814ded79b7d500bdcb2f68c/maintenance-technician?lic=2040&amp;uid=36986</v>
      </c>
    </row>
    <row r="4577" spans="1:7" ht="20.100000000000001" customHeight="1" x14ac:dyDescent="0.25">
      <c r="A4577" s="6">
        <v>45778</v>
      </c>
      <c r="B4577" s="3" t="s">
        <v>11051</v>
      </c>
      <c r="C4577" s="3" t="s">
        <v>3376</v>
      </c>
      <c r="D4577" s="3" t="s">
        <v>42</v>
      </c>
      <c r="E4577" s="3" t="s">
        <v>112</v>
      </c>
      <c r="F4577" s="3" t="s">
        <v>11052</v>
      </c>
      <c r="G4577" s="4" t="str">
        <f>HYPERLINK(F4577)</f>
        <v>https://jobseq.eqsuite.com/JobPost/View/68164bd7d43a8500013f36b6/executive-meeting-manager?lic=2040&amp;uid=36986</v>
      </c>
    </row>
    <row r="4578" spans="1:7" ht="20.100000000000001" customHeight="1" x14ac:dyDescent="0.25">
      <c r="A4578" s="6">
        <v>45778</v>
      </c>
      <c r="B4578" s="3" t="s">
        <v>11053</v>
      </c>
      <c r="C4578" s="3" t="s">
        <v>32</v>
      </c>
      <c r="D4578" s="3" t="s">
        <v>32</v>
      </c>
      <c r="E4578" s="3" t="s">
        <v>86</v>
      </c>
      <c r="F4578" s="3" t="s">
        <v>11054</v>
      </c>
      <c r="G4578" s="4" t="str">
        <f>HYPERLINK(F4578)</f>
        <v>https://jobseq.eqsuite.com/JobPost/View/68179e50614d680001649c6b/fleet-technician-iii?lic=2040&amp;uid=36986</v>
      </c>
    </row>
    <row r="4579" spans="1:7" ht="20.100000000000001" customHeight="1" x14ac:dyDescent="0.25">
      <c r="A4579" s="6">
        <v>45778</v>
      </c>
      <c r="B4579" s="3" t="s">
        <v>10828</v>
      </c>
      <c r="C4579" s="3" t="s">
        <v>10701</v>
      </c>
      <c r="D4579" s="3" t="s">
        <v>447</v>
      </c>
      <c r="E4579" s="3" t="s">
        <v>3895</v>
      </c>
      <c r="F4579" s="3" t="s">
        <v>11055</v>
      </c>
      <c r="G4579" s="4" t="str">
        <f>HYPERLINK(F4579)</f>
        <v>https://jobseq.eqsuite.com/JobPost/View/6814f22a9b7d510fa4075c93/field-canvassing-supervisor?lic=2040&amp;uid=36986</v>
      </c>
    </row>
    <row r="4580" spans="1:7" ht="20.100000000000001" customHeight="1" x14ac:dyDescent="0.25">
      <c r="A4580" s="6">
        <v>45778</v>
      </c>
      <c r="B4580" s="3" t="s">
        <v>850</v>
      </c>
      <c r="C4580" s="3" t="s">
        <v>312</v>
      </c>
      <c r="D4580" s="3" t="s">
        <v>32</v>
      </c>
      <c r="E4580" s="3" t="s">
        <v>121</v>
      </c>
      <c r="F4580" s="3" t="s">
        <v>11056</v>
      </c>
      <c r="G4580" s="4" t="str">
        <f>HYPERLINK(F4580)</f>
        <v>https://jobseq.eqsuite.com/JobPost/View/68276f965356ae000164d8bf/network-engineer?lic=2040&amp;uid=36986</v>
      </c>
    </row>
    <row r="4581" spans="1:7" ht="20.100000000000001" customHeight="1" x14ac:dyDescent="0.25">
      <c r="A4581" s="6">
        <v>45778</v>
      </c>
      <c r="B4581" s="3" t="s">
        <v>11057</v>
      </c>
      <c r="C4581" s="3" t="s">
        <v>11058</v>
      </c>
      <c r="D4581" s="3" t="s">
        <v>18</v>
      </c>
      <c r="E4581" s="3" t="s">
        <v>2802</v>
      </c>
      <c r="F4581" s="3" t="s">
        <v>11059</v>
      </c>
      <c r="G4581" s="4" t="str">
        <f>HYPERLINK(F4581)</f>
        <v>https://jobseq.eqsuite.com/JobPost/View/682604078ad3a60001cb0e96/house-cleaning-company-scheduler-quality-control-coordinator?lic=2040&amp;uid=36986</v>
      </c>
    </row>
    <row r="4582" spans="1:7" ht="20.100000000000001" customHeight="1" x14ac:dyDescent="0.25">
      <c r="A4582" s="6">
        <v>45778</v>
      </c>
      <c r="B4582" s="3" t="s">
        <v>11060</v>
      </c>
      <c r="C4582" s="3" t="s">
        <v>11061</v>
      </c>
      <c r="D4582" s="3" t="s">
        <v>11062</v>
      </c>
      <c r="E4582" s="3" t="s">
        <v>954</v>
      </c>
      <c r="F4582" s="3" t="s">
        <v>11063</v>
      </c>
      <c r="G4582" s="4" t="str">
        <f>HYPERLINK(F4582)</f>
        <v>https://jobseq.eqsuite.com/JobPost/View/681e2c02685444711b30e1bf/accounting-assistant-w-qb-experience?lic=2040&amp;uid=36986</v>
      </c>
    </row>
    <row r="4583" spans="1:7" ht="20.100000000000001" customHeight="1" x14ac:dyDescent="0.25">
      <c r="A4583" s="6">
        <v>45778</v>
      </c>
      <c r="B4583" s="3" t="s">
        <v>11064</v>
      </c>
      <c r="C4583" s="3" t="s">
        <v>8237</v>
      </c>
      <c r="D4583" s="3" t="s">
        <v>8238</v>
      </c>
      <c r="E4583" s="3" t="s">
        <v>14</v>
      </c>
      <c r="F4583" s="3" t="s">
        <v>11065</v>
      </c>
      <c r="G4583" s="4" t="str">
        <f>HYPERLINK(F4583)</f>
        <v>https://jobseq.eqsuite.com/JobPost/View/681e2b6d685444711b2fdff0/automotive-service-advisor?lic=2040&amp;uid=36986</v>
      </c>
    </row>
    <row r="4584" spans="1:7" ht="20.100000000000001" customHeight="1" x14ac:dyDescent="0.25">
      <c r="A4584" s="6">
        <v>45778</v>
      </c>
      <c r="B4584" s="3" t="s">
        <v>10787</v>
      </c>
      <c r="C4584" s="3" t="s">
        <v>10788</v>
      </c>
      <c r="D4584" s="3" t="s">
        <v>11066</v>
      </c>
      <c r="E4584" s="3" t="s">
        <v>404</v>
      </c>
      <c r="F4584" s="3" t="s">
        <v>11067</v>
      </c>
      <c r="G4584" s="4" t="str">
        <f>HYPERLINK(F4584)</f>
        <v>https://jobseq.eqsuite.com/JobPost/View/6812fa859b7d510fa406c5bd/utility-coordinator?lic=2040&amp;uid=36986</v>
      </c>
    </row>
    <row r="4585" spans="1:7" ht="20.100000000000001" customHeight="1" x14ac:dyDescent="0.25">
      <c r="A4585" s="6">
        <v>45778</v>
      </c>
      <c r="B4585" s="3" t="s">
        <v>8314</v>
      </c>
      <c r="C4585" s="3" t="s">
        <v>11068</v>
      </c>
      <c r="D4585" s="3" t="s">
        <v>9489</v>
      </c>
      <c r="E4585" s="3" t="s">
        <v>332</v>
      </c>
      <c r="F4585" s="3" t="s">
        <v>11069</v>
      </c>
      <c r="G4585" s="4" t="str">
        <f>HYPERLINK(F4585)</f>
        <v>https://jobseq.eqsuite.com/JobPost/View/6813db509b7d510fa4070c69/entry-level-graphic-designer?lic=2040&amp;uid=36986</v>
      </c>
    </row>
    <row r="4586" spans="1:7" ht="20.100000000000001" customHeight="1" x14ac:dyDescent="0.25">
      <c r="A4586" s="6">
        <v>45778</v>
      </c>
      <c r="B4586" s="3" t="s">
        <v>11070</v>
      </c>
      <c r="C4586" s="3" t="s">
        <v>615</v>
      </c>
      <c r="D4586" s="3" t="s">
        <v>32</v>
      </c>
      <c r="E4586" s="3" t="s">
        <v>1680</v>
      </c>
      <c r="F4586" s="3" t="s">
        <v>11071</v>
      </c>
      <c r="G4586" s="4" t="str">
        <f>HYPERLINK(F4586)</f>
        <v>https://jobseq.eqsuite.com/JobPost/View/682b645b56dc9b00019c985a/project-manager-security-install?lic=2040&amp;uid=36986</v>
      </c>
    </row>
    <row r="4587" spans="1:7" ht="20.100000000000001" customHeight="1" x14ac:dyDescent="0.25">
      <c r="A4587" s="6">
        <v>45778</v>
      </c>
      <c r="B4587" s="3" t="s">
        <v>11072</v>
      </c>
      <c r="C4587" s="3" t="s">
        <v>7</v>
      </c>
      <c r="D4587" s="3" t="s">
        <v>18</v>
      </c>
      <c r="E4587" s="3" t="s">
        <v>1714</v>
      </c>
      <c r="F4587" s="3" t="s">
        <v>11073</v>
      </c>
      <c r="G4587" s="4" t="str">
        <f>HYPERLINK(F4587)</f>
        <v>https://jobseq.eqsuite.com/JobPost/View/681e2de6685444711b341120/roi-technician?lic=2040&amp;uid=36986</v>
      </c>
    </row>
    <row r="4588" spans="1:7" ht="20.100000000000001" customHeight="1" x14ac:dyDescent="0.25">
      <c r="A4588" s="6">
        <v>45778</v>
      </c>
      <c r="B4588" s="3" t="s">
        <v>11074</v>
      </c>
      <c r="C4588" s="3" t="s">
        <v>403</v>
      </c>
      <c r="D4588" s="3" t="s">
        <v>18</v>
      </c>
      <c r="E4588" s="3" t="s">
        <v>1010</v>
      </c>
      <c r="F4588" s="3" t="s">
        <v>11075</v>
      </c>
      <c r="G4588" s="4" t="str">
        <f>HYPERLINK(F4588)</f>
        <v>https://jobseq.eqsuite.com/JobPost/View/681f875445d34b00011d1c4d/compliance-specialist-medicaid-monitor-special-education-2025-2026?lic=2040&amp;uid=36986</v>
      </c>
    </row>
    <row r="4589" spans="1:7" ht="20.100000000000001" customHeight="1" x14ac:dyDescent="0.25">
      <c r="A4589" s="6">
        <v>45778</v>
      </c>
      <c r="B4589" s="3" t="s">
        <v>346</v>
      </c>
      <c r="C4589" s="3" t="s">
        <v>11076</v>
      </c>
      <c r="D4589" s="3" t="s">
        <v>11077</v>
      </c>
      <c r="E4589" s="3" t="s">
        <v>257</v>
      </c>
      <c r="F4589" s="3" t="s">
        <v>11078</v>
      </c>
      <c r="G4589" s="4" t="str">
        <f>HYPERLINK(F4589)</f>
        <v>https://jobseq.eqsuite.com/JobPost/View/6817b8519b7d510fa4080f11/assistant-manager?lic=2040&amp;uid=36986</v>
      </c>
    </row>
    <row r="4590" spans="1:7" ht="20.100000000000001" customHeight="1" x14ac:dyDescent="0.25">
      <c r="A4590" s="6">
        <v>45778</v>
      </c>
      <c r="B4590" s="3" t="s">
        <v>10787</v>
      </c>
      <c r="C4590" s="3" t="s">
        <v>10788</v>
      </c>
      <c r="D4590" s="3" t="s">
        <v>11079</v>
      </c>
      <c r="E4590" s="3" t="s">
        <v>404</v>
      </c>
      <c r="F4590" s="3" t="s">
        <v>11080</v>
      </c>
      <c r="G4590" s="4" t="str">
        <f>HYPERLINK(F4590)</f>
        <v>https://jobseq.eqsuite.com/JobPost/View/6812fa859b7d510fa406c5b3/utility-coordinator?lic=2040&amp;uid=36986</v>
      </c>
    </row>
    <row r="4591" spans="1:7" ht="20.100000000000001" customHeight="1" x14ac:dyDescent="0.25">
      <c r="A4591" s="6">
        <v>45778</v>
      </c>
      <c r="B4591" s="3" t="s">
        <v>26</v>
      </c>
      <c r="C4591" s="3" t="s">
        <v>513</v>
      </c>
      <c r="D4591" s="3" t="s">
        <v>1803</v>
      </c>
      <c r="E4591" s="3" t="s">
        <v>28</v>
      </c>
      <c r="F4591" s="3" t="s">
        <v>11081</v>
      </c>
      <c r="G4591" s="4" t="str">
        <f>HYPERLINK(F4591)</f>
        <v>https://jobseq.eqsuite.com/JobPost/View/681405a29b7d500bdcb2c212/phlebotomist?lic=2040&amp;uid=36986</v>
      </c>
    </row>
    <row r="4592" spans="1:7" ht="20.100000000000001" customHeight="1" x14ac:dyDescent="0.25">
      <c r="A4592" s="6">
        <v>45778</v>
      </c>
      <c r="B4592" s="3" t="s">
        <v>3680</v>
      </c>
      <c r="C4592" s="3" t="s">
        <v>952</v>
      </c>
      <c r="D4592" s="3" t="s">
        <v>6965</v>
      </c>
      <c r="E4592" s="3" t="s">
        <v>1175</v>
      </c>
      <c r="F4592" s="3" t="s">
        <v>11082</v>
      </c>
      <c r="G4592" s="4" t="str">
        <f>HYPERLINK(F4592)</f>
        <v>https://jobseq.eqsuite.com/JobPost/View/681e2cce685444711b323f19/landscape-groundskeeper-2?lic=2040&amp;uid=36986</v>
      </c>
    </row>
    <row r="4593" spans="1:7" ht="20.100000000000001" customHeight="1" x14ac:dyDescent="0.25">
      <c r="A4593" s="6">
        <v>45778</v>
      </c>
      <c r="B4593" s="3" t="s">
        <v>11083</v>
      </c>
      <c r="C4593" s="3" t="s">
        <v>1871</v>
      </c>
      <c r="D4593" s="3" t="s">
        <v>42</v>
      </c>
      <c r="E4593" s="3" t="s">
        <v>3184</v>
      </c>
      <c r="F4593" s="3" t="s">
        <v>11084</v>
      </c>
      <c r="G4593" s="4" t="str">
        <f>HYPERLINK(F4593)</f>
        <v>https://jobseq.eqsuite.com/JobPost/View/681460db7318e906102fd96d/data-entry-associate?lic=2040&amp;uid=36986</v>
      </c>
    </row>
    <row r="4594" spans="1:7" ht="20.100000000000001" customHeight="1" x14ac:dyDescent="0.25">
      <c r="A4594" s="6">
        <v>45778</v>
      </c>
      <c r="B4594" s="3" t="s">
        <v>11085</v>
      </c>
      <c r="C4594" s="3" t="s">
        <v>1095</v>
      </c>
      <c r="D4594" s="3" t="s">
        <v>1096</v>
      </c>
      <c r="E4594" s="3" t="s">
        <v>276</v>
      </c>
      <c r="F4594" s="3" t="s">
        <v>11086</v>
      </c>
      <c r="G4594" s="4" t="str">
        <f>HYPERLINK(F4594)</f>
        <v>https://jobseq.eqsuite.com/JobPost/View/6817d7569b7d500bdcb3c9ba/lead-reporting-analytics-engineer-telemetry?lic=2040&amp;uid=36986</v>
      </c>
    </row>
    <row r="4595" spans="1:7" ht="20.100000000000001" customHeight="1" x14ac:dyDescent="0.25">
      <c r="A4595" s="6">
        <v>45778</v>
      </c>
      <c r="B4595" s="3" t="s">
        <v>923</v>
      </c>
      <c r="C4595" s="3" t="s">
        <v>10779</v>
      </c>
      <c r="D4595" s="3" t="s">
        <v>18</v>
      </c>
      <c r="E4595" s="3" t="s">
        <v>429</v>
      </c>
      <c r="F4595" s="3" t="s">
        <v>11087</v>
      </c>
      <c r="G4595" s="4" t="str">
        <f>HYPERLINK(F4595)</f>
        <v>https://jobseq.eqsuite.com/JobPost/View/681343807792540e6046919c/caregiver?lic=2040&amp;uid=36986</v>
      </c>
    </row>
    <row r="4596" spans="1:7" ht="20.100000000000001" customHeight="1" x14ac:dyDescent="0.25">
      <c r="A4596" s="6">
        <v>45778</v>
      </c>
      <c r="B4596" s="3" t="s">
        <v>11088</v>
      </c>
      <c r="C4596" s="3" t="s">
        <v>1892</v>
      </c>
      <c r="D4596" s="3" t="s">
        <v>42</v>
      </c>
      <c r="E4596" s="3" t="s">
        <v>885</v>
      </c>
      <c r="F4596" s="3" t="s">
        <v>11089</v>
      </c>
      <c r="G4596" s="4" t="str">
        <f>HYPERLINK(F4596)</f>
        <v>https://jobseq.eqsuite.com/JobPost/View/681321057792540e60468822/sales-representative-outbound-b2b?lic=2040&amp;uid=36986</v>
      </c>
    </row>
    <row r="4597" spans="1:7" ht="20.100000000000001" customHeight="1" x14ac:dyDescent="0.25">
      <c r="A4597" s="6">
        <v>45778</v>
      </c>
      <c r="B4597" s="3" t="s">
        <v>11090</v>
      </c>
      <c r="C4597" s="3" t="s">
        <v>292</v>
      </c>
      <c r="D4597" s="3" t="s">
        <v>42</v>
      </c>
      <c r="E4597" s="3" t="s">
        <v>885</v>
      </c>
      <c r="F4597" s="3" t="s">
        <v>11091</v>
      </c>
      <c r="G4597" s="4" t="str">
        <f>HYPERLINK(F4597)</f>
        <v>https://jobseq.eqsuite.com/JobPost/View/68164c19d43a8500013ffaed/avp-client-service-officer-transaction-banking?lic=2040&amp;uid=36986</v>
      </c>
    </row>
    <row r="4598" spans="1:7" ht="20.100000000000001" customHeight="1" x14ac:dyDescent="0.25">
      <c r="A4598" s="6">
        <v>45778</v>
      </c>
      <c r="B4598" s="3" t="s">
        <v>11092</v>
      </c>
      <c r="C4598" s="3" t="s">
        <v>2684</v>
      </c>
      <c r="D4598" s="3" t="s">
        <v>42</v>
      </c>
      <c r="E4598" s="3" t="s">
        <v>404</v>
      </c>
      <c r="F4598" s="3" t="s">
        <v>11093</v>
      </c>
      <c r="G4598" s="4" t="str">
        <f>HYPERLINK(F4598)</f>
        <v>https://jobseq.eqsuite.com/JobPost/View/681b927477eae600013dcd92/risk-insurance-analyst-ii?lic=2040&amp;uid=36986</v>
      </c>
    </row>
    <row r="4599" spans="1:7" ht="20.100000000000001" customHeight="1" x14ac:dyDescent="0.25">
      <c r="A4599" s="6">
        <v>45778</v>
      </c>
      <c r="B4599" s="3" t="s">
        <v>11094</v>
      </c>
      <c r="C4599" s="3" t="s">
        <v>4961</v>
      </c>
      <c r="D4599" s="3" t="s">
        <v>81</v>
      </c>
      <c r="E4599" s="3" t="s">
        <v>78</v>
      </c>
      <c r="F4599" s="3" t="s">
        <v>11095</v>
      </c>
      <c r="G4599" s="4" t="str">
        <f>HYPERLINK(F4599)</f>
        <v>https://jobseq.eqsuite.com/JobPost/View/681409039b7d500bdcb2c4eb/physical-therapist-west-az?lic=2040&amp;uid=36986</v>
      </c>
    </row>
    <row r="4600" spans="1:7" ht="20.100000000000001" customHeight="1" x14ac:dyDescent="0.25">
      <c r="A4600" s="6">
        <v>45778</v>
      </c>
      <c r="B4600" s="3" t="s">
        <v>476</v>
      </c>
      <c r="C4600" s="3" t="s">
        <v>2684</v>
      </c>
      <c r="D4600" s="3" t="s">
        <v>42</v>
      </c>
      <c r="E4600" s="3" t="s">
        <v>478</v>
      </c>
      <c r="F4600" s="3" t="s">
        <v>11096</v>
      </c>
      <c r="G4600" s="4" t="str">
        <f>HYPERLINK(F4600)</f>
        <v>https://jobseq.eqsuite.com/JobPost/View/6826042c8ad3a60001cba4ca/senior-estimator?lic=2040&amp;uid=36986</v>
      </c>
    </row>
    <row r="4601" spans="1:7" ht="20.100000000000001" customHeight="1" x14ac:dyDescent="0.25">
      <c r="A4601" s="6">
        <v>45778</v>
      </c>
      <c r="B4601" s="3" t="s">
        <v>11097</v>
      </c>
      <c r="C4601" s="3" t="s">
        <v>6315</v>
      </c>
      <c r="D4601" s="3" t="s">
        <v>2995</v>
      </c>
      <c r="E4601" s="3" t="s">
        <v>260</v>
      </c>
      <c r="F4601" s="3" t="s">
        <v>11098</v>
      </c>
      <c r="G4601" s="4" t="str">
        <f>HYPERLINK(F4601)</f>
        <v>https://jobseq.eqsuite.com/JobPost/View/681e2c18685444711b310990/part-time-member-service-rep-ii?lic=2040&amp;uid=36986</v>
      </c>
    </row>
    <row r="4602" spans="1:7" ht="20.100000000000001" customHeight="1" x14ac:dyDescent="0.25">
      <c r="A4602" s="6">
        <v>45778</v>
      </c>
      <c r="B4602" s="3" t="s">
        <v>11099</v>
      </c>
      <c r="C4602" s="3" t="s">
        <v>3912</v>
      </c>
      <c r="D4602" s="3" t="s">
        <v>42</v>
      </c>
      <c r="E4602" s="3" t="s">
        <v>313</v>
      </c>
      <c r="F4602" s="3" t="s">
        <v>11100</v>
      </c>
      <c r="G4602" s="4" t="str">
        <f>HYPERLINK(F4602)</f>
        <v>https://jobseq.eqsuite.com/JobPost/View/6814fb3d8a5b11000169959e/senior-controls-engineer-scada?lic=2040&amp;uid=36986</v>
      </c>
    </row>
    <row r="4603" spans="1:7" ht="20.100000000000001" customHeight="1" x14ac:dyDescent="0.25">
      <c r="A4603" s="6">
        <v>45778</v>
      </c>
      <c r="B4603" s="3" t="s">
        <v>11101</v>
      </c>
      <c r="C4603" s="3" t="s">
        <v>1171</v>
      </c>
      <c r="D4603" s="3" t="s">
        <v>1172</v>
      </c>
      <c r="E4603" s="3" t="s">
        <v>592</v>
      </c>
      <c r="F4603" s="3" t="s">
        <v>11102</v>
      </c>
      <c r="G4603" s="4" t="str">
        <f>HYPERLINK(F4603)</f>
        <v>https://jobseq.eqsuite.com/JobPost/View/68146aee9b7d510fa4073bf6/teacher-special-education-mild-moderat-disabilities-1-0-25-26?lic=2040&amp;uid=36986</v>
      </c>
    </row>
    <row r="4604" spans="1:7" ht="20.100000000000001" customHeight="1" x14ac:dyDescent="0.25">
      <c r="A4604" s="6">
        <v>45778</v>
      </c>
      <c r="B4604" s="3" t="s">
        <v>11103</v>
      </c>
      <c r="C4604" s="3" t="s">
        <v>834</v>
      </c>
      <c r="D4604" s="3" t="s">
        <v>42</v>
      </c>
      <c r="E4604" s="3" t="s">
        <v>11104</v>
      </c>
      <c r="F4604" s="3" t="s">
        <v>11105</v>
      </c>
      <c r="G4604" s="4" t="str">
        <f>HYPERLINK(F4604)</f>
        <v>https://jobseq.eqsuite.com/JobPost/View/681e2d91685444711b33812f/teaching-professor-all-ranks-professor-of-practice-or-instructor-in-computer-science-and-engineering?lic=2040&amp;uid=36986</v>
      </c>
    </row>
    <row r="4605" spans="1:7" ht="20.100000000000001" customHeight="1" x14ac:dyDescent="0.25">
      <c r="A4605" s="6">
        <v>45778</v>
      </c>
      <c r="B4605" s="3" t="s">
        <v>11106</v>
      </c>
      <c r="C4605" s="3" t="s">
        <v>1620</v>
      </c>
      <c r="D4605" s="3" t="s">
        <v>11107</v>
      </c>
      <c r="E4605" s="3" t="s">
        <v>257</v>
      </c>
      <c r="F4605" s="3" t="s">
        <v>11108</v>
      </c>
      <c r="G4605" s="4" t="str">
        <f>HYPERLINK(F4605)</f>
        <v>https://jobseq.eqsuite.com/JobPost/View/6814c0c97792540e604706d5/merchandise-assistant-manager?lic=2040&amp;uid=36986</v>
      </c>
    </row>
    <row r="4606" spans="1:7" ht="20.100000000000001" customHeight="1" x14ac:dyDescent="0.25">
      <c r="A4606" s="6">
        <v>45778</v>
      </c>
      <c r="B4606" s="3" t="s">
        <v>11109</v>
      </c>
      <c r="C4606" s="3" t="s">
        <v>3540</v>
      </c>
      <c r="D4606" s="3" t="s">
        <v>96</v>
      </c>
      <c r="E4606" s="3" t="s">
        <v>420</v>
      </c>
      <c r="F4606" s="3" t="s">
        <v>11110</v>
      </c>
      <c r="G4606" s="4" t="str">
        <f>HYPERLINK(F4606)</f>
        <v>https://jobseq.eqsuite.com/JobPost/View/6814d8a77792540e60470c81/assistant-program-coordinator?lic=2040&amp;uid=36986</v>
      </c>
    </row>
    <row r="4607" spans="1:7" ht="20.100000000000001" customHeight="1" x14ac:dyDescent="0.25">
      <c r="A4607" s="6">
        <v>45778</v>
      </c>
      <c r="B4607" s="3" t="s">
        <v>11111</v>
      </c>
      <c r="C4607" s="3" t="s">
        <v>1264</v>
      </c>
      <c r="D4607" s="3" t="s">
        <v>32</v>
      </c>
      <c r="E4607" s="3" t="s">
        <v>6283</v>
      </c>
      <c r="F4607" s="3" t="s">
        <v>11112</v>
      </c>
      <c r="G4607" s="4" t="str">
        <f>HYPERLINK(F4607)</f>
        <v>https://jobseq.eqsuite.com/JobPost/View/681f86b845d34b00011a8db4/transportation-driver?lic=2040&amp;uid=36986</v>
      </c>
    </row>
    <row r="4608" spans="1:7" ht="20.100000000000001" customHeight="1" x14ac:dyDescent="0.25">
      <c r="A4608" s="6">
        <v>45778</v>
      </c>
      <c r="B4608" s="3" t="s">
        <v>11113</v>
      </c>
      <c r="C4608" s="3" t="s">
        <v>283</v>
      </c>
      <c r="D4608" s="3" t="s">
        <v>11114</v>
      </c>
      <c r="E4608" s="3" t="s">
        <v>285</v>
      </c>
      <c r="F4608" s="3" t="s">
        <v>11115</v>
      </c>
      <c r="G4608" s="4" t="str">
        <f>HYPERLINK(F4608)</f>
        <v>https://jobseq.eqsuite.com/JobPost/View/6822779a7792540e604c1dcc/barista-store-48577-higley-baseline?lic=2040&amp;uid=36986</v>
      </c>
    </row>
    <row r="4609" spans="1:7" ht="20.100000000000001" customHeight="1" x14ac:dyDescent="0.25">
      <c r="A4609" s="6">
        <v>45778</v>
      </c>
      <c r="B4609" s="3" t="s">
        <v>422</v>
      </c>
      <c r="C4609" s="3" t="s">
        <v>255</v>
      </c>
      <c r="D4609" s="3" t="s">
        <v>18</v>
      </c>
      <c r="E4609" s="3" t="s">
        <v>257</v>
      </c>
      <c r="F4609" s="3" t="s">
        <v>11116</v>
      </c>
      <c r="G4609" s="4" t="str">
        <f>HYPERLINK(F4609)</f>
        <v>https://jobseq.eqsuite.com/JobPost/View/6822251e9b7d510fa40c4a94/store-manager?lic=2040&amp;uid=36986</v>
      </c>
    </row>
    <row r="4610" spans="1:7" ht="20.100000000000001" customHeight="1" x14ac:dyDescent="0.25">
      <c r="A4610" s="6">
        <v>45778</v>
      </c>
      <c r="B4610" s="3" t="s">
        <v>11117</v>
      </c>
      <c r="C4610" s="3" t="s">
        <v>537</v>
      </c>
      <c r="D4610" s="3" t="s">
        <v>787</v>
      </c>
      <c r="E4610" s="3" t="s">
        <v>377</v>
      </c>
      <c r="F4610" s="3" t="s">
        <v>11118</v>
      </c>
      <c r="G4610" s="4" t="str">
        <f>HYPERLINK(F4610)</f>
        <v>https://jobseq.eqsuite.com/JobPost/View/681403789b7d510fa40722c5/armed-security-officer-municipal?lic=2040&amp;uid=36986</v>
      </c>
    </row>
    <row r="4611" spans="1:7" ht="20.100000000000001" customHeight="1" x14ac:dyDescent="0.25">
      <c r="A4611" s="6">
        <v>45778</v>
      </c>
      <c r="B4611" s="3" t="s">
        <v>11119</v>
      </c>
      <c r="C4611" s="3" t="s">
        <v>2876</v>
      </c>
      <c r="D4611" s="3" t="s">
        <v>96</v>
      </c>
      <c r="E4611" s="3" t="s">
        <v>526</v>
      </c>
      <c r="F4611" s="3" t="s">
        <v>11120</v>
      </c>
      <c r="G4611" s="4" t="str">
        <f>HYPERLINK(F4611)</f>
        <v>https://jobseq.eqsuite.com/JobPost/View/68164bbdd43a8500013edfa9/associate-veterinarian-de-novo-hospital-in-az?lic=2040&amp;uid=36986</v>
      </c>
    </row>
    <row r="4612" spans="1:7" ht="20.100000000000001" customHeight="1" x14ac:dyDescent="0.25">
      <c r="A4612" s="6">
        <v>45778</v>
      </c>
      <c r="B4612" s="3" t="s">
        <v>11121</v>
      </c>
      <c r="C4612" s="3" t="s">
        <v>103</v>
      </c>
      <c r="D4612" s="3" t="s">
        <v>42</v>
      </c>
      <c r="E4612" s="3" t="s">
        <v>10847</v>
      </c>
      <c r="F4612" s="3" t="s">
        <v>11122</v>
      </c>
      <c r="G4612" s="4" t="str">
        <f>HYPERLINK(F4612)</f>
        <v>https://jobseq.eqsuite.com/JobPost/View/6813f6ed7318e906102fce14/risk-management-special-credits-lead-vice-president?lic=2040&amp;uid=36986</v>
      </c>
    </row>
    <row r="4613" spans="1:7" ht="20.100000000000001" customHeight="1" x14ac:dyDescent="0.25">
      <c r="A4613" s="6">
        <v>45778</v>
      </c>
      <c r="B4613" s="3" t="s">
        <v>9349</v>
      </c>
      <c r="C4613" s="3" t="s">
        <v>5603</v>
      </c>
      <c r="D4613" s="3" t="s">
        <v>96</v>
      </c>
      <c r="E4613" s="3" t="s">
        <v>526</v>
      </c>
      <c r="F4613" s="3" t="s">
        <v>11123</v>
      </c>
      <c r="G4613" s="4" t="str">
        <f>HYPERLINK(F4613)</f>
        <v>https://jobseq.eqsuite.com/JobPost/View/6814176b9b7d500bdcb2c7c9/veterinarian?lic=2040&amp;uid=36986</v>
      </c>
    </row>
    <row r="4614" spans="1:7" ht="20.100000000000001" customHeight="1" x14ac:dyDescent="0.25">
      <c r="A4614" s="6">
        <v>45778</v>
      </c>
      <c r="B4614" s="3" t="s">
        <v>11124</v>
      </c>
      <c r="C4614" s="3" t="s">
        <v>11125</v>
      </c>
      <c r="D4614" s="3" t="s">
        <v>18</v>
      </c>
      <c r="E4614" s="3" t="s">
        <v>363</v>
      </c>
      <c r="F4614" s="3" t="s">
        <v>11126</v>
      </c>
      <c r="G4614" s="4" t="str">
        <f>HYPERLINK(F4614)</f>
        <v>https://jobseq.eqsuite.com/JobPost/View/6830f8b77792540e60527ae9/school-psychologist-psy-school-psy-school-book-by-6-27-and-get-1-000-bonus?lic=2040&amp;uid=36986</v>
      </c>
    </row>
    <row r="4615" spans="1:7" ht="20.100000000000001" customHeight="1" x14ac:dyDescent="0.25">
      <c r="A4615" s="6">
        <v>45778</v>
      </c>
      <c r="B4615" s="3" t="s">
        <v>7798</v>
      </c>
      <c r="C4615" s="3" t="s">
        <v>948</v>
      </c>
      <c r="D4615" s="3" t="s">
        <v>42</v>
      </c>
      <c r="E4615" s="3" t="s">
        <v>54</v>
      </c>
      <c r="F4615" s="3" t="s">
        <v>11127</v>
      </c>
      <c r="G4615" s="4" t="str">
        <f>HYPERLINK(F4615)</f>
        <v>https://jobseq.eqsuite.com/JobPost/View/682605198ad3a60001cf71e3/10-month-campus-receptionist-1-0-fte-25-26-sy?lic=2040&amp;uid=36986</v>
      </c>
    </row>
    <row r="4616" spans="1:7" ht="20.100000000000001" customHeight="1" x14ac:dyDescent="0.25">
      <c r="A4616" s="6">
        <v>45778</v>
      </c>
      <c r="B4616" s="3" t="s">
        <v>11128</v>
      </c>
      <c r="C4616" s="3" t="s">
        <v>643</v>
      </c>
      <c r="D4616" s="3" t="s">
        <v>42</v>
      </c>
      <c r="E4616" s="3" t="s">
        <v>404</v>
      </c>
      <c r="F4616" s="3" t="s">
        <v>11129</v>
      </c>
      <c r="G4616" s="4" t="str">
        <f>HYPERLINK(F4616)</f>
        <v>https://jobseq.eqsuite.com/JobPost/View/681f86de45d34b00011b29a0/project-estimator?lic=2040&amp;uid=36986</v>
      </c>
    </row>
    <row r="4617" spans="1:7" ht="20.100000000000001" customHeight="1" x14ac:dyDescent="0.25">
      <c r="A4617" s="6">
        <v>45778</v>
      </c>
      <c r="B4617" s="3" t="s">
        <v>1961</v>
      </c>
      <c r="C4617" s="3" t="s">
        <v>6706</v>
      </c>
      <c r="D4617" s="3" t="s">
        <v>42</v>
      </c>
      <c r="E4617" s="3" t="s">
        <v>553</v>
      </c>
      <c r="F4617" s="3" t="s">
        <v>11130</v>
      </c>
      <c r="G4617" s="4" t="str">
        <f>HYPERLINK(F4617)</f>
        <v>https://jobseq.eqsuite.com/JobPost/View/681482569b7d510fa40742f1/custodian?lic=2040&amp;uid=36986</v>
      </c>
    </row>
    <row r="4618" spans="1:7" ht="20.100000000000001" customHeight="1" x14ac:dyDescent="0.25">
      <c r="A4618" s="6">
        <v>45777</v>
      </c>
      <c r="B4618" s="3" t="s">
        <v>4133</v>
      </c>
      <c r="C4618" s="3" t="s">
        <v>7292</v>
      </c>
      <c r="D4618" s="3" t="s">
        <v>96</v>
      </c>
      <c r="E4618" s="3" t="s">
        <v>5889</v>
      </c>
      <c r="F4618" s="3" t="s">
        <v>11131</v>
      </c>
      <c r="G4618" s="4" t="str">
        <f>HYPERLINK(F4618)</f>
        <v>https://jobseq.eqsuite.com/JobPost/View/6835efc9eef08f00017bf3e3/intern?lic=2040&amp;uid=36986</v>
      </c>
    </row>
    <row r="4619" spans="1:7" ht="20.100000000000001" customHeight="1" x14ac:dyDescent="0.25">
      <c r="A4619" s="6">
        <v>45777</v>
      </c>
      <c r="B4619" s="3" t="s">
        <v>11132</v>
      </c>
      <c r="C4619" s="3" t="s">
        <v>11133</v>
      </c>
      <c r="D4619" s="3" t="s">
        <v>11134</v>
      </c>
      <c r="E4619" s="3" t="s">
        <v>565</v>
      </c>
      <c r="F4619" s="3" t="s">
        <v>11135</v>
      </c>
      <c r="G4619" s="4" t="str">
        <f>HYPERLINK(F4619)</f>
        <v>https://jobseq.eqsuite.com/JobPost/View/6827808d685444711b3906d7/leasing-consultant-needed?lic=2040&amp;uid=36986</v>
      </c>
    </row>
    <row r="4620" spans="1:7" ht="20.100000000000001" customHeight="1" x14ac:dyDescent="0.25">
      <c r="A4620" s="6">
        <v>45777</v>
      </c>
      <c r="B4620" s="3" t="s">
        <v>512</v>
      </c>
      <c r="C4620" s="3" t="s">
        <v>11136</v>
      </c>
      <c r="D4620" s="3" t="s">
        <v>42</v>
      </c>
      <c r="E4620" s="3" t="s">
        <v>78</v>
      </c>
      <c r="F4620" s="3" t="s">
        <v>11137</v>
      </c>
      <c r="G4620" s="4" t="str">
        <f>HYPERLINK(F4620)</f>
        <v>https://jobseq.eqsuite.com/JobPost/View/682603ed8ad3a60001caa727/physical-therapist?lic=2040&amp;uid=36986</v>
      </c>
    </row>
    <row r="4621" spans="1:7" ht="20.100000000000001" customHeight="1" x14ac:dyDescent="0.25">
      <c r="A4621" s="6">
        <v>45777</v>
      </c>
      <c r="B4621" s="3" t="s">
        <v>11138</v>
      </c>
      <c r="C4621" s="3" t="s">
        <v>1053</v>
      </c>
      <c r="D4621" s="3" t="s">
        <v>1828</v>
      </c>
      <c r="E4621" s="3" t="s">
        <v>691</v>
      </c>
      <c r="F4621" s="3" t="s">
        <v>11139</v>
      </c>
      <c r="G4621" s="4" t="str">
        <f>HYPERLINK(F4621)</f>
        <v>https://jobseq.eqsuite.com/JobPost/View/6817c4577318e9061030408d/reinstatement-specialist?lic=2040&amp;uid=36986</v>
      </c>
    </row>
    <row r="4622" spans="1:7" ht="20.100000000000001" customHeight="1" x14ac:dyDescent="0.25">
      <c r="A4622" s="6">
        <v>45777</v>
      </c>
      <c r="B4622" s="3" t="s">
        <v>1961</v>
      </c>
      <c r="C4622" s="3" t="s">
        <v>989</v>
      </c>
      <c r="D4622" s="3" t="s">
        <v>990</v>
      </c>
      <c r="E4622" s="3" t="s">
        <v>553</v>
      </c>
      <c r="F4622" s="3" t="s">
        <v>11140</v>
      </c>
      <c r="G4622" s="4" t="str">
        <f>HYPERLINK(F4622)</f>
        <v>https://jobseq.eqsuite.com/JobPost/View/681313e19b7d500bdcb26997/custodian?lic=2040&amp;uid=36986</v>
      </c>
    </row>
    <row r="4623" spans="1:7" ht="20.100000000000001" customHeight="1" x14ac:dyDescent="0.25">
      <c r="A4623" s="6">
        <v>45777</v>
      </c>
      <c r="B4623" s="3" t="s">
        <v>11141</v>
      </c>
      <c r="C4623" s="3" t="s">
        <v>7609</v>
      </c>
      <c r="D4623" s="3" t="s">
        <v>7610</v>
      </c>
      <c r="E4623" s="3" t="s">
        <v>954</v>
      </c>
      <c r="F4623" s="3" t="s">
        <v>11142</v>
      </c>
      <c r="G4623" s="4" t="str">
        <f>HYPERLINK(F4623)</f>
        <v>https://jobseq.eqsuite.com/JobPost/View/681e2b75685444711b2fedd2/ap-clerk?lic=2040&amp;uid=36986</v>
      </c>
    </row>
    <row r="4624" spans="1:7" ht="20.100000000000001" customHeight="1" x14ac:dyDescent="0.25">
      <c r="A4624" s="6">
        <v>45777</v>
      </c>
      <c r="B4624" s="3" t="s">
        <v>11143</v>
      </c>
      <c r="C4624" s="3" t="s">
        <v>3316</v>
      </c>
      <c r="D4624" s="3" t="s">
        <v>42</v>
      </c>
      <c r="E4624" s="3" t="s">
        <v>719</v>
      </c>
      <c r="F4624" s="3" t="s">
        <v>11144</v>
      </c>
      <c r="G4624" s="4" t="str">
        <f>HYPERLINK(F4624)</f>
        <v>https://jobseq.eqsuite.com/JobPost/View/681ce38d8b40ab0001fcb189/senior-mgr-engineering?lic=2040&amp;uid=36986</v>
      </c>
    </row>
    <row r="4625" spans="1:7" ht="20.100000000000001" customHeight="1" x14ac:dyDescent="0.25">
      <c r="A4625" s="6">
        <v>45777</v>
      </c>
      <c r="B4625" s="3" t="s">
        <v>11145</v>
      </c>
      <c r="C4625" s="3" t="s">
        <v>3370</v>
      </c>
      <c r="D4625" s="3" t="s">
        <v>37</v>
      </c>
      <c r="E4625" s="3" t="s">
        <v>404</v>
      </c>
      <c r="F4625" s="3" t="s">
        <v>11146</v>
      </c>
      <c r="G4625" s="4" t="str">
        <f>HYPERLINK(F4625)</f>
        <v>https://jobseq.eqsuite.com/JobPost/View/681345307318e906102fa9c8/customer-relations-specialist?lic=2040&amp;uid=36986</v>
      </c>
    </row>
    <row r="4626" spans="1:7" ht="20.100000000000001" customHeight="1" x14ac:dyDescent="0.25">
      <c r="A4626" s="6">
        <v>45777</v>
      </c>
      <c r="B4626" s="3" t="s">
        <v>11147</v>
      </c>
      <c r="C4626" s="3" t="s">
        <v>4388</v>
      </c>
      <c r="D4626" s="3" t="s">
        <v>96</v>
      </c>
      <c r="E4626" s="3" t="s">
        <v>954</v>
      </c>
      <c r="F4626" s="3" t="s">
        <v>11148</v>
      </c>
      <c r="G4626" s="4" t="str">
        <f>HYPERLINK(F4626)</f>
        <v>https://jobseq.eqsuite.com/JobPost/View/6812621b9b7d500bdcb22b54/bookkeeping-check-deposits-22-11-hr?lic=2040&amp;uid=36986</v>
      </c>
    </row>
    <row r="4627" spans="1:7" ht="20.100000000000001" customHeight="1" x14ac:dyDescent="0.25">
      <c r="A4627" s="6">
        <v>45777</v>
      </c>
      <c r="B4627" s="3" t="s">
        <v>11149</v>
      </c>
      <c r="C4627" s="3" t="s">
        <v>403</v>
      </c>
      <c r="D4627" s="3" t="s">
        <v>18</v>
      </c>
      <c r="E4627" s="3" t="s">
        <v>108</v>
      </c>
      <c r="F4627" s="3" t="s">
        <v>11150</v>
      </c>
      <c r="G4627" s="4" t="str">
        <f>HYPERLINK(F4627)</f>
        <v>https://jobseq.eqsuite.com/JobPost/View/682a125f44353a00016736e9/cte-stem-science-technology-and-math-content-specialist-career-and-technical-education-2025-2026?lic=2040&amp;uid=36986</v>
      </c>
    </row>
    <row r="4628" spans="1:7" ht="20.100000000000001" customHeight="1" x14ac:dyDescent="0.25">
      <c r="A4628" s="6">
        <v>45777</v>
      </c>
      <c r="B4628" s="3" t="s">
        <v>11151</v>
      </c>
      <c r="C4628" s="3" t="s">
        <v>11152</v>
      </c>
      <c r="D4628" s="3" t="s">
        <v>96</v>
      </c>
      <c r="E4628" s="3" t="s">
        <v>1143</v>
      </c>
      <c r="F4628" s="3" t="s">
        <v>11153</v>
      </c>
      <c r="G4628" s="4" t="str">
        <f>HYPERLINK(F4628)</f>
        <v>https://jobseq.eqsuite.com/JobPost/View/682455b09b7d500bdcb8f91f/bookstore-manager?lic=2040&amp;uid=36986</v>
      </c>
    </row>
    <row r="4629" spans="1:7" ht="20.100000000000001" customHeight="1" x14ac:dyDescent="0.25">
      <c r="A4629" s="6">
        <v>45777</v>
      </c>
      <c r="B4629" s="3" t="s">
        <v>9608</v>
      </c>
      <c r="C4629" s="3" t="s">
        <v>11154</v>
      </c>
      <c r="D4629" s="3" t="s">
        <v>11155</v>
      </c>
      <c r="E4629" s="3" t="s">
        <v>112</v>
      </c>
      <c r="F4629" s="3" t="s">
        <v>11156</v>
      </c>
      <c r="G4629" s="4" t="str">
        <f>HYPERLINK(F4629)</f>
        <v>https://jobseq.eqsuite.com/JobPost/View/681e2b4e685444711b2fa9b8/restaurant-operations-manager?lic=2040&amp;uid=36986</v>
      </c>
    </row>
    <row r="4630" spans="1:7" ht="20.100000000000001" customHeight="1" x14ac:dyDescent="0.25">
      <c r="A4630" s="6">
        <v>45777</v>
      </c>
      <c r="B4630" s="3" t="s">
        <v>11157</v>
      </c>
      <c r="C4630" s="3" t="s">
        <v>103</v>
      </c>
      <c r="D4630" s="3" t="s">
        <v>42</v>
      </c>
      <c r="E4630" s="3" t="s">
        <v>300</v>
      </c>
      <c r="F4630" s="3" t="s">
        <v>11158</v>
      </c>
      <c r="G4630" s="4" t="str">
        <f>HYPERLINK(F4630)</f>
        <v>https://jobseq.eqsuite.com/JobPost/View/6812a6629b7d500bdcb254b0/transactions-manager-i-2nd-shift?lic=2040&amp;uid=36986</v>
      </c>
    </row>
    <row r="4631" spans="1:7" ht="20.100000000000001" customHeight="1" x14ac:dyDescent="0.25">
      <c r="A4631" s="6">
        <v>45777</v>
      </c>
      <c r="B4631" s="3" t="s">
        <v>11159</v>
      </c>
      <c r="C4631" s="3" t="s">
        <v>11160</v>
      </c>
      <c r="D4631" s="3" t="s">
        <v>32</v>
      </c>
      <c r="E4631" s="3" t="s">
        <v>129</v>
      </c>
      <c r="F4631" s="3" t="s">
        <v>11161</v>
      </c>
      <c r="G4631" s="4" t="str">
        <f>HYPERLINK(F4631)</f>
        <v>https://jobseq.eqsuite.com/JobPost/View/68179e69614d68000164f4f4/speech-language-pathologist-ft-or-pt-supervision-only?lic=2040&amp;uid=36986</v>
      </c>
    </row>
    <row r="4632" spans="1:7" ht="20.100000000000001" customHeight="1" x14ac:dyDescent="0.25">
      <c r="A4632" s="6">
        <v>45777</v>
      </c>
      <c r="B4632" s="3" t="s">
        <v>11162</v>
      </c>
      <c r="C4632" s="3" t="s">
        <v>1524</v>
      </c>
      <c r="D4632" s="3" t="s">
        <v>42</v>
      </c>
      <c r="E4632" s="3" t="s">
        <v>666</v>
      </c>
      <c r="F4632" s="3" t="s">
        <v>11163</v>
      </c>
      <c r="G4632" s="4" t="str">
        <f>HYPERLINK(F4632)</f>
        <v>https://jobseq.eqsuite.com/JobPost/View/6814faa28a5b110001674278/managing-director-strategy-operations-commercial-emerging-middle-market?lic=2040&amp;uid=36986</v>
      </c>
    </row>
    <row r="4633" spans="1:7" ht="20.100000000000001" customHeight="1" x14ac:dyDescent="0.25">
      <c r="A4633" s="6">
        <v>45777</v>
      </c>
      <c r="B4633" s="3" t="s">
        <v>11164</v>
      </c>
      <c r="C4633" s="3" t="s">
        <v>1700</v>
      </c>
      <c r="D4633" s="3" t="s">
        <v>4786</v>
      </c>
      <c r="E4633" s="3" t="s">
        <v>313</v>
      </c>
      <c r="F4633" s="3" t="s">
        <v>11165</v>
      </c>
      <c r="G4633" s="4" t="str">
        <f>HYPERLINK(F4633)</f>
        <v>https://jobseq.eqsuite.com/JobPost/View/68135d537318e906102face4/lead-i-t-staff-engineer-electrical?lic=2040&amp;uid=36986</v>
      </c>
    </row>
    <row r="4634" spans="1:7" ht="20.100000000000001" customHeight="1" x14ac:dyDescent="0.25">
      <c r="A4634" s="6">
        <v>45777</v>
      </c>
      <c r="B4634" s="3" t="s">
        <v>11166</v>
      </c>
      <c r="C4634" s="3" t="s">
        <v>882</v>
      </c>
      <c r="D4634" s="3" t="s">
        <v>42</v>
      </c>
      <c r="E4634" s="3" t="s">
        <v>4895</v>
      </c>
      <c r="F4634" s="3" t="s">
        <v>11167</v>
      </c>
      <c r="G4634" s="4" t="str">
        <f>HYPERLINK(F4634)</f>
        <v>https://jobseq.eqsuite.com/JobPost/View/6830a9df63618700017f4a17/supervisor-organ-referral-optimization?lic=2040&amp;uid=36986</v>
      </c>
    </row>
    <row r="4635" spans="1:7" ht="20.100000000000001" customHeight="1" x14ac:dyDescent="0.25">
      <c r="A4635" s="6">
        <v>45777</v>
      </c>
      <c r="B4635" s="3" t="s">
        <v>11168</v>
      </c>
      <c r="C4635" s="3" t="s">
        <v>2950</v>
      </c>
      <c r="D4635" s="3" t="s">
        <v>11169</v>
      </c>
      <c r="E4635" s="3" t="s">
        <v>580</v>
      </c>
      <c r="F4635" s="3" t="s">
        <v>11170</v>
      </c>
      <c r="G4635" s="4" t="str">
        <f>HYPERLINK(F4635)</f>
        <v>https://jobseq.eqsuite.com/JobPost/View/681332d17792540e60468e3b/collections-representative?lic=2040&amp;uid=36986</v>
      </c>
    </row>
    <row r="4636" spans="1:7" ht="20.100000000000001" customHeight="1" x14ac:dyDescent="0.25">
      <c r="A4636" s="6">
        <v>45777</v>
      </c>
      <c r="B4636" s="3" t="s">
        <v>1961</v>
      </c>
      <c r="C4636" s="3" t="s">
        <v>844</v>
      </c>
      <c r="D4636" s="3" t="s">
        <v>18</v>
      </c>
      <c r="E4636" s="3" t="s">
        <v>553</v>
      </c>
      <c r="F4636" s="3" t="s">
        <v>11171</v>
      </c>
      <c r="G4636" s="4" t="str">
        <f>HYPERLINK(F4636)</f>
        <v>https://jobseq.eqsuite.com/JobPost/View/6812f2257792540e60467ca8/custodian?lic=2040&amp;uid=36986</v>
      </c>
    </row>
    <row r="4637" spans="1:7" ht="20.100000000000001" customHeight="1" x14ac:dyDescent="0.25">
      <c r="A4637" s="6">
        <v>45777</v>
      </c>
      <c r="B4637" s="3" t="s">
        <v>422</v>
      </c>
      <c r="C4637" s="3" t="s">
        <v>11172</v>
      </c>
      <c r="D4637" s="3" t="s">
        <v>11173</v>
      </c>
      <c r="E4637" s="3" t="s">
        <v>257</v>
      </c>
      <c r="F4637" s="3" t="s">
        <v>11174</v>
      </c>
      <c r="G4637" s="4" t="str">
        <f>HYPERLINK(F4637)</f>
        <v>https://jobseq.eqsuite.com/JobPost/View/681e2c8d685444711b31cef2/store-manager?lic=2040&amp;uid=36986</v>
      </c>
    </row>
    <row r="4638" spans="1:7" ht="20.100000000000001" customHeight="1" x14ac:dyDescent="0.25">
      <c r="A4638" s="6">
        <v>45777</v>
      </c>
      <c r="B4638" s="3" t="s">
        <v>11175</v>
      </c>
      <c r="C4638" s="3" t="s">
        <v>11176</v>
      </c>
      <c r="D4638" s="3" t="s">
        <v>11177</v>
      </c>
      <c r="E4638" s="3" t="s">
        <v>125</v>
      </c>
      <c r="F4638" s="3" t="s">
        <v>11178</v>
      </c>
      <c r="G4638" s="4" t="str">
        <f>HYPERLINK(F4638)</f>
        <v>https://jobseq.eqsuite.com/JobPost/View/681e2c10685444711b30fa08/gun-sales-clerk?lic=2040&amp;uid=36986</v>
      </c>
    </row>
    <row r="4639" spans="1:7" ht="20.100000000000001" customHeight="1" x14ac:dyDescent="0.25">
      <c r="A4639" s="6">
        <v>45777</v>
      </c>
      <c r="B4639" s="3" t="s">
        <v>11179</v>
      </c>
      <c r="C4639" s="3" t="s">
        <v>1596</v>
      </c>
      <c r="D4639" s="3" t="s">
        <v>96</v>
      </c>
      <c r="E4639" s="3" t="s">
        <v>3905</v>
      </c>
      <c r="F4639" s="3" t="s">
        <v>11180</v>
      </c>
      <c r="G4639" s="4" t="str">
        <f>HYPERLINK(F4639)</f>
        <v>https://jobseq.eqsuite.com/JobPost/View/681e34b599b02b00013783e2/principal-functional-safety-engineer?lic=2040&amp;uid=36986</v>
      </c>
    </row>
    <row r="4640" spans="1:7" ht="20.100000000000001" customHeight="1" x14ac:dyDescent="0.25">
      <c r="A4640" s="6">
        <v>45777</v>
      </c>
      <c r="B4640" s="3" t="s">
        <v>1674</v>
      </c>
      <c r="C4640" s="3" t="s">
        <v>5835</v>
      </c>
      <c r="D4640" s="3" t="s">
        <v>11181</v>
      </c>
      <c r="E4640" s="3" t="s">
        <v>296</v>
      </c>
      <c r="F4640" s="3" t="s">
        <v>11182</v>
      </c>
      <c r="G4640" s="4" t="str">
        <f>HYPERLINK(F4640)</f>
        <v>https://jobseq.eqsuite.com/JobPost/View/6812b76e9b7d510fa406bd41/account-executive?lic=2040&amp;uid=36986</v>
      </c>
    </row>
    <row r="4641" spans="1:7" ht="20.100000000000001" customHeight="1" x14ac:dyDescent="0.25">
      <c r="A4641" s="6">
        <v>45777</v>
      </c>
      <c r="B4641" s="3" t="s">
        <v>11183</v>
      </c>
      <c r="C4641" s="3" t="s">
        <v>150</v>
      </c>
      <c r="D4641" s="3" t="s">
        <v>42</v>
      </c>
      <c r="E4641" s="3" t="s">
        <v>151</v>
      </c>
      <c r="F4641" s="3" t="s">
        <v>11184</v>
      </c>
      <c r="G4641" s="4" t="str">
        <f>HYPERLINK(F4641)</f>
        <v>https://jobseq.eqsuite.com/JobPost/View/6814fb888a5b1100016aaff1/join-our-team-as-a-full-time-nanny-in-tempe-area-for-a-newborn?lic=2040&amp;uid=36986</v>
      </c>
    </row>
    <row r="4642" spans="1:7" ht="20.100000000000001" customHeight="1" x14ac:dyDescent="0.25">
      <c r="A4642" s="6">
        <v>45777</v>
      </c>
      <c r="B4642" s="3" t="s">
        <v>11185</v>
      </c>
      <c r="C4642" s="3" t="s">
        <v>255</v>
      </c>
      <c r="D4642" s="3" t="s">
        <v>96</v>
      </c>
      <c r="E4642" s="3" t="s">
        <v>257</v>
      </c>
      <c r="F4642" s="3" t="s">
        <v>11186</v>
      </c>
      <c r="G4642" s="4" t="str">
        <f>HYPERLINK(F4642)</f>
        <v>https://jobseq.eqsuite.com/JobPost/View/681500119b7d500bdcb2fdd8/store-b-manager-2703377?lic=2040&amp;uid=36986</v>
      </c>
    </row>
    <row r="4643" spans="1:7" ht="20.100000000000001" customHeight="1" x14ac:dyDescent="0.25">
      <c r="A4643" s="6">
        <v>45777</v>
      </c>
      <c r="B4643" s="3" t="s">
        <v>11187</v>
      </c>
      <c r="C4643" s="3" t="s">
        <v>2130</v>
      </c>
      <c r="D4643" s="3" t="s">
        <v>11188</v>
      </c>
      <c r="E4643" s="3" t="s">
        <v>257</v>
      </c>
      <c r="F4643" s="3" t="s">
        <v>11189</v>
      </c>
      <c r="G4643" s="4" t="str">
        <f>HYPERLINK(F4643)</f>
        <v>https://jobseq.eqsuite.com/JobPost/View/682d6c347792540e6050df30/assistant-store-manager16-50-18-00?lic=2040&amp;uid=36986</v>
      </c>
    </row>
    <row r="4644" spans="1:7" ht="20.100000000000001" customHeight="1" x14ac:dyDescent="0.25">
      <c r="A4644" s="6">
        <v>45777</v>
      </c>
      <c r="B4644" s="3" t="s">
        <v>11190</v>
      </c>
      <c r="C4644" s="3" t="s">
        <v>4312</v>
      </c>
      <c r="D4644" s="3" t="s">
        <v>207</v>
      </c>
      <c r="E4644" s="3" t="s">
        <v>795</v>
      </c>
      <c r="F4644" s="3" t="s">
        <v>11191</v>
      </c>
      <c r="G4644" s="4" t="str">
        <f>HYPERLINK(F4644)</f>
        <v>https://jobseq.eqsuite.com/JobPost/View/681e2adc685444711b2f2bef/student-worker-peer-to-peer-arizona-state-university?lic=2040&amp;uid=36986</v>
      </c>
    </row>
    <row r="4645" spans="1:7" ht="20.100000000000001" customHeight="1" x14ac:dyDescent="0.25">
      <c r="A4645" s="6">
        <v>45777</v>
      </c>
      <c r="B4645" s="3" t="s">
        <v>11192</v>
      </c>
      <c r="C4645" s="3" t="s">
        <v>136</v>
      </c>
      <c r="D4645" s="3" t="s">
        <v>96</v>
      </c>
      <c r="E4645" s="3" t="s">
        <v>885</v>
      </c>
      <c r="F4645" s="3" t="s">
        <v>11193</v>
      </c>
      <c r="G4645" s="4" t="str">
        <f>HYPERLINK(F4645)</f>
        <v>https://jobseq.eqsuite.com/JobPost/View/68158e149b7d500bdcb340ca/life-services-financial-solutions-advisor?lic=2040&amp;uid=36986</v>
      </c>
    </row>
    <row r="4646" spans="1:7" ht="20.100000000000001" customHeight="1" x14ac:dyDescent="0.25">
      <c r="A4646" s="6">
        <v>45777</v>
      </c>
      <c r="B4646" s="3" t="s">
        <v>11194</v>
      </c>
      <c r="C4646" s="3" t="s">
        <v>11195</v>
      </c>
      <c r="D4646" s="3" t="s">
        <v>42</v>
      </c>
      <c r="E4646" s="3" t="s">
        <v>313</v>
      </c>
      <c r="F4646" s="3" t="s">
        <v>11196</v>
      </c>
      <c r="G4646" s="4" t="str">
        <f>HYPERLINK(F4646)</f>
        <v>https://jobseq.eqsuite.com/JobPost/View/6814fbd58a5b1100016bd548/senior-controls-engineer?lic=2040&amp;uid=36986</v>
      </c>
    </row>
    <row r="4647" spans="1:7" ht="20.100000000000001" customHeight="1" x14ac:dyDescent="0.25">
      <c r="A4647" s="6">
        <v>45777</v>
      </c>
      <c r="B4647" s="3" t="s">
        <v>11197</v>
      </c>
      <c r="C4647" s="3" t="s">
        <v>1348</v>
      </c>
      <c r="D4647" s="3" t="s">
        <v>175</v>
      </c>
      <c r="E4647" s="3" t="s">
        <v>5959</v>
      </c>
      <c r="F4647" s="3" t="s">
        <v>11198</v>
      </c>
      <c r="G4647" s="4" t="str">
        <f>HYPERLINK(F4647)</f>
        <v>https://jobseq.eqsuite.com/JobPost/View/68179e76614d6800016520a8/bus-aide?lic=2040&amp;uid=36986</v>
      </c>
    </row>
    <row r="4648" spans="1:7" ht="20.100000000000001" customHeight="1" x14ac:dyDescent="0.25">
      <c r="A4648" s="6">
        <v>45777</v>
      </c>
      <c r="B4648" s="3" t="s">
        <v>11199</v>
      </c>
      <c r="C4648" s="3" t="s">
        <v>10535</v>
      </c>
      <c r="D4648" s="3" t="s">
        <v>42</v>
      </c>
      <c r="E4648" s="3" t="s">
        <v>11200</v>
      </c>
      <c r="F4648" s="3" t="s">
        <v>11201</v>
      </c>
      <c r="G4648" s="4" t="str">
        <f>HYPERLINK(F4648)</f>
        <v>https://jobseq.eqsuite.com/JobPost/View/682604f68ad3a60001cedfcd/dental-implant-designer-exocad?lic=2040&amp;uid=36986</v>
      </c>
    </row>
    <row r="4649" spans="1:7" ht="20.100000000000001" customHeight="1" x14ac:dyDescent="0.25">
      <c r="A4649" s="6">
        <v>45777</v>
      </c>
      <c r="B4649" s="3" t="s">
        <v>11202</v>
      </c>
      <c r="C4649" s="3" t="s">
        <v>283</v>
      </c>
      <c r="D4649" s="3" t="s">
        <v>11203</v>
      </c>
      <c r="E4649" s="3" t="s">
        <v>203</v>
      </c>
      <c r="F4649" s="3" t="s">
        <v>11204</v>
      </c>
      <c r="G4649" s="4" t="str">
        <f>HYPERLINK(F4649)</f>
        <v>https://jobseq.eqsuite.com/JobPost/View/68227d639b7d510fa40c6da3/shift-supervisor-store-09996-mcclintock-southern?lic=2040&amp;uid=36986</v>
      </c>
    </row>
    <row r="4650" spans="1:7" ht="20.100000000000001" customHeight="1" x14ac:dyDescent="0.25">
      <c r="A4650" s="6">
        <v>45777</v>
      </c>
      <c r="B4650" s="3" t="s">
        <v>11205</v>
      </c>
      <c r="C4650" s="3" t="s">
        <v>11206</v>
      </c>
      <c r="D4650" s="3" t="s">
        <v>990</v>
      </c>
      <c r="E4650" s="3" t="s">
        <v>11207</v>
      </c>
      <c r="F4650" s="3" t="s">
        <v>11208</v>
      </c>
      <c r="G4650" s="4" t="str">
        <f>HYPERLINK(F4650)</f>
        <v>https://jobseq.eqsuite.com/JobPost/View/681e2c4e685444711b3164ad/rigger?lic=2040&amp;uid=36986</v>
      </c>
    </row>
    <row r="4651" spans="1:7" ht="20.100000000000001" customHeight="1" x14ac:dyDescent="0.25">
      <c r="A4651" s="6">
        <v>45777</v>
      </c>
      <c r="B4651" s="3" t="s">
        <v>11209</v>
      </c>
      <c r="C4651" s="3" t="s">
        <v>834</v>
      </c>
      <c r="D4651" s="3" t="s">
        <v>7039</v>
      </c>
      <c r="E4651" s="3" t="s">
        <v>619</v>
      </c>
      <c r="F4651" s="3" t="s">
        <v>11210</v>
      </c>
      <c r="G4651" s="4" t="str">
        <f>HYPERLINK(F4651)</f>
        <v>https://jobseq.eqsuite.com/JobPost/View/681e2cfb685444711b3289eb/materials-handler?lic=2040&amp;uid=36986</v>
      </c>
    </row>
    <row r="4652" spans="1:7" ht="20.100000000000001" customHeight="1" x14ac:dyDescent="0.25">
      <c r="A4652" s="6">
        <v>45777</v>
      </c>
      <c r="B4652" s="3" t="s">
        <v>11211</v>
      </c>
      <c r="C4652" s="3" t="s">
        <v>7</v>
      </c>
      <c r="D4652" s="3" t="s">
        <v>11212</v>
      </c>
      <c r="E4652" s="3" t="s">
        <v>639</v>
      </c>
      <c r="F4652" s="3" t="s">
        <v>11213</v>
      </c>
      <c r="G4652" s="4" t="str">
        <f>HYPERLINK(F4652)</f>
        <v>https://jobseq.eqsuite.com/JobPost/View/6817c7367792540e6047d38b/medical-assistant-gilbert?lic=2040&amp;uid=36986</v>
      </c>
    </row>
    <row r="4653" spans="1:7" ht="20.100000000000001" customHeight="1" x14ac:dyDescent="0.25">
      <c r="A4653" s="6">
        <v>45777</v>
      </c>
      <c r="B4653" s="3" t="s">
        <v>11214</v>
      </c>
      <c r="C4653" s="3" t="s">
        <v>11215</v>
      </c>
      <c r="D4653" s="3" t="s">
        <v>5561</v>
      </c>
      <c r="E4653" s="3" t="s">
        <v>276</v>
      </c>
      <c r="F4653" s="3" t="s">
        <v>11216</v>
      </c>
      <c r="G4653" s="4" t="str">
        <f>HYPERLINK(F4653)</f>
        <v>https://jobseq.eqsuite.com/JobPost/View/681e2a84685444711b2e92f7/manager-software-development-remote?lic=2040&amp;uid=36986</v>
      </c>
    </row>
    <row r="4654" spans="1:7" ht="20.100000000000001" customHeight="1" x14ac:dyDescent="0.25">
      <c r="A4654" s="6">
        <v>45777</v>
      </c>
      <c r="B4654" s="3" t="s">
        <v>9398</v>
      </c>
      <c r="C4654" s="3" t="s">
        <v>9399</v>
      </c>
      <c r="D4654" s="3" t="s">
        <v>11217</v>
      </c>
      <c r="E4654" s="3" t="s">
        <v>4131</v>
      </c>
      <c r="F4654" s="3" t="s">
        <v>11218</v>
      </c>
      <c r="G4654" s="4" t="str">
        <f>HYPERLINK(F4654)</f>
        <v>https://jobseq.eqsuite.com/JobPost/View/681e2cd6685444711b324b62/cpr-bls-instructor?lic=2040&amp;uid=36986</v>
      </c>
    </row>
    <row r="4655" spans="1:7" ht="20.100000000000001" customHeight="1" x14ac:dyDescent="0.25">
      <c r="A4655" s="6">
        <v>45777</v>
      </c>
      <c r="B4655" s="3" t="s">
        <v>11219</v>
      </c>
      <c r="C4655" s="3" t="s">
        <v>292</v>
      </c>
      <c r="D4655" s="3" t="s">
        <v>42</v>
      </c>
      <c r="E4655" s="3" t="s">
        <v>98</v>
      </c>
      <c r="F4655" s="3" t="s">
        <v>11220</v>
      </c>
      <c r="G4655" s="4" t="str">
        <f>HYPERLINK(F4655)</f>
        <v>https://jobseq.eqsuite.com/JobPost/View/68179e56614d68000164b090/senior-information-security-engineer-avp?lic=2040&amp;uid=36986</v>
      </c>
    </row>
    <row r="4656" spans="1:7" ht="20.100000000000001" customHeight="1" x14ac:dyDescent="0.25">
      <c r="A4656" s="6">
        <v>45777</v>
      </c>
      <c r="B4656" s="3" t="s">
        <v>11221</v>
      </c>
      <c r="C4656" s="3" t="s">
        <v>1053</v>
      </c>
      <c r="D4656" s="3" t="s">
        <v>1828</v>
      </c>
      <c r="E4656" s="3" t="s">
        <v>404</v>
      </c>
      <c r="F4656" s="3" t="s">
        <v>11222</v>
      </c>
      <c r="G4656" s="4" t="str">
        <f>HYPERLINK(F4656)</f>
        <v>https://jobseq.eqsuite.com/JobPost/View/6817c4567318e90610304086/document-control-coordinator?lic=2040&amp;uid=36986</v>
      </c>
    </row>
    <row r="4657" spans="1:7" ht="20.100000000000001" customHeight="1" x14ac:dyDescent="0.25">
      <c r="A4657" s="6">
        <v>45777</v>
      </c>
      <c r="B4657" s="3" t="s">
        <v>11223</v>
      </c>
      <c r="C4657" s="3" t="s">
        <v>6426</v>
      </c>
      <c r="D4657" s="3" t="s">
        <v>18</v>
      </c>
      <c r="E4657" s="3" t="s">
        <v>8462</v>
      </c>
      <c r="F4657" s="3" t="s">
        <v>11224</v>
      </c>
      <c r="G4657" s="4" t="str">
        <f>HYPERLINK(F4657)</f>
        <v>https://jobseq.eqsuite.com/JobPost/View/6817bd607318e90610303df1/dental-hygienist-rdh?lic=2040&amp;uid=36986</v>
      </c>
    </row>
    <row r="4658" spans="1:7" ht="20.100000000000001" customHeight="1" x14ac:dyDescent="0.25">
      <c r="A4658" s="6">
        <v>45777</v>
      </c>
      <c r="B4658" s="3" t="s">
        <v>11226</v>
      </c>
      <c r="C4658" s="3" t="s">
        <v>11227</v>
      </c>
      <c r="D4658" s="3" t="s">
        <v>42</v>
      </c>
      <c r="E4658" s="3" t="s">
        <v>357</v>
      </c>
      <c r="F4658" s="3" t="s">
        <v>11228</v>
      </c>
      <c r="G4658" s="4" t="str">
        <f>HYPERLINK(F4658)</f>
        <v>https://jobseq.eqsuite.com/JobPost/View/6813338a9b7d510fa406d752/assistant-director-human-resources-classified?lic=2040&amp;uid=36986</v>
      </c>
    </row>
    <row r="4659" spans="1:7" ht="20.100000000000001" customHeight="1" x14ac:dyDescent="0.25">
      <c r="A4659" s="6">
        <v>45777</v>
      </c>
      <c r="B4659" s="3" t="s">
        <v>11229</v>
      </c>
      <c r="C4659" s="3" t="s">
        <v>11230</v>
      </c>
      <c r="D4659" s="3" t="s">
        <v>11231</v>
      </c>
      <c r="E4659" s="3" t="s">
        <v>895</v>
      </c>
      <c r="F4659" s="3" t="s">
        <v>11232</v>
      </c>
      <c r="G4659" s="4" t="str">
        <f>HYPERLINK(F4659)</f>
        <v>https://jobseq.eqsuite.com/JobPost/View/681e2a84685444711b2e9374/truck-driver-class-a?lic=2040&amp;uid=36986</v>
      </c>
    </row>
    <row r="4660" spans="1:7" ht="20.100000000000001" customHeight="1" x14ac:dyDescent="0.25">
      <c r="A4660" s="6">
        <v>45777</v>
      </c>
      <c r="B4660" s="3" t="s">
        <v>8436</v>
      </c>
      <c r="C4660" s="3" t="s">
        <v>1743</v>
      </c>
      <c r="D4660" s="3" t="s">
        <v>32</v>
      </c>
      <c r="E4660" s="3" t="s">
        <v>1462</v>
      </c>
      <c r="F4660" s="3" t="s">
        <v>11233</v>
      </c>
      <c r="G4660" s="4" t="str">
        <f>HYPERLINK(F4660)</f>
        <v>https://jobseq.eqsuite.com/JobPost/View/6813104d7318e906102fa401/patient-access-specialist-financial-counselor-az?lic=2040&amp;uid=36986</v>
      </c>
    </row>
    <row r="4661" spans="1:7" ht="20.100000000000001" customHeight="1" x14ac:dyDescent="0.25">
      <c r="A4661" s="6">
        <v>45777</v>
      </c>
      <c r="B4661" s="3" t="s">
        <v>11234</v>
      </c>
      <c r="C4661" s="3" t="s">
        <v>11235</v>
      </c>
      <c r="D4661" s="3" t="s">
        <v>42</v>
      </c>
      <c r="E4661" s="3" t="s">
        <v>580</v>
      </c>
      <c r="F4661" s="3" t="s">
        <v>11236</v>
      </c>
      <c r="G4661" s="4" t="str">
        <f>HYPERLINK(F4661)</f>
        <v>https://jobseq.eqsuite.com/JobPost/View/681a41233b2af20001074c3d/credit-verification-specialist-tempe-az?lic=2040&amp;uid=36986</v>
      </c>
    </row>
    <row r="4662" spans="1:7" ht="20.100000000000001" customHeight="1" x14ac:dyDescent="0.25">
      <c r="A4662" s="6">
        <v>45777</v>
      </c>
      <c r="B4662" s="3" t="s">
        <v>11237</v>
      </c>
      <c r="C4662" s="3" t="s">
        <v>11238</v>
      </c>
      <c r="D4662" s="3" t="s">
        <v>11239</v>
      </c>
      <c r="E4662" s="3" t="s">
        <v>565</v>
      </c>
      <c r="F4662" s="3" t="s">
        <v>11240</v>
      </c>
      <c r="G4662" s="4" t="str">
        <f>HYPERLINK(F4662)</f>
        <v>https://jobseq.eqsuite.com/JobPost/View/681e2b66685444711b2fd3b6/leasing-marketing-professional?lic=2040&amp;uid=36986</v>
      </c>
    </row>
    <row r="4663" spans="1:7" ht="20.100000000000001" customHeight="1" x14ac:dyDescent="0.25">
      <c r="A4663" s="6">
        <v>45777</v>
      </c>
      <c r="B4663" s="3" t="s">
        <v>11241</v>
      </c>
      <c r="C4663" s="3" t="s">
        <v>11242</v>
      </c>
      <c r="D4663" s="3" t="s">
        <v>11243</v>
      </c>
      <c r="E4663" s="3" t="s">
        <v>2009</v>
      </c>
      <c r="F4663" s="3" t="s">
        <v>11244</v>
      </c>
      <c r="G4663" s="4" t="str">
        <f>HYPERLINK(F4663)</f>
        <v>https://jobseq.eqsuite.com/JobPost/View/681e2d63685444711b33327e/looking-for-child-care-teachers?lic=2040&amp;uid=36986</v>
      </c>
    </row>
    <row r="4664" spans="1:7" ht="20.100000000000001" customHeight="1" x14ac:dyDescent="0.25">
      <c r="A4664" s="6">
        <v>45777</v>
      </c>
      <c r="B4664" s="3" t="s">
        <v>1578</v>
      </c>
      <c r="C4664" s="3" t="s">
        <v>11245</v>
      </c>
      <c r="D4664" s="3" t="s">
        <v>11246</v>
      </c>
      <c r="E4664" s="3" t="s">
        <v>213</v>
      </c>
      <c r="F4664" s="3" t="s">
        <v>11247</v>
      </c>
      <c r="G4664" s="4" t="str">
        <f>HYPERLINK(F4664)</f>
        <v>https://jobseq.eqsuite.com/JobPost/View/681e2e69685444711b34ebb2/dishwasher?lic=2040&amp;uid=36986</v>
      </c>
    </row>
    <row r="4665" spans="1:7" ht="20.100000000000001" customHeight="1" x14ac:dyDescent="0.25">
      <c r="A4665" s="6">
        <v>45777</v>
      </c>
      <c r="B4665" s="3" t="s">
        <v>5198</v>
      </c>
      <c r="C4665" s="3" t="s">
        <v>7538</v>
      </c>
      <c r="D4665" s="3" t="s">
        <v>11248</v>
      </c>
      <c r="E4665" s="3" t="s">
        <v>335</v>
      </c>
      <c r="F4665" s="3" t="s">
        <v>11249</v>
      </c>
      <c r="G4665" s="4" t="str">
        <f>HYPERLINK(F4665)</f>
        <v>https://jobseq.eqsuite.com/JobPost/View/681e2ea5685444711b354b5f/host?lic=2040&amp;uid=36986</v>
      </c>
    </row>
    <row r="4666" spans="1:7" ht="20.100000000000001" customHeight="1" x14ac:dyDescent="0.25">
      <c r="A4666" s="6">
        <v>45777</v>
      </c>
      <c r="B4666" s="3" t="s">
        <v>10975</v>
      </c>
      <c r="C4666" s="3" t="s">
        <v>10976</v>
      </c>
      <c r="D4666" s="3" t="s">
        <v>11250</v>
      </c>
      <c r="E4666" s="3" t="s">
        <v>10978</v>
      </c>
      <c r="F4666" s="3" t="s">
        <v>11251</v>
      </c>
      <c r="G4666" s="4" t="str">
        <f>HYPERLINK(F4666)</f>
        <v>https://jobseq.eqsuite.com/JobPost/View/681e2b6c685444711b2fdeb1/tailor-seamstress?lic=2040&amp;uid=36986</v>
      </c>
    </row>
    <row r="4667" spans="1:7" ht="20.100000000000001" customHeight="1" x14ac:dyDescent="0.25">
      <c r="A4667" s="6">
        <v>45777</v>
      </c>
      <c r="B4667" s="3" t="s">
        <v>1961</v>
      </c>
      <c r="C4667" s="3" t="s">
        <v>989</v>
      </c>
      <c r="D4667" s="3" t="s">
        <v>990</v>
      </c>
      <c r="E4667" s="3" t="s">
        <v>553</v>
      </c>
      <c r="F4667" s="3" t="s">
        <v>11252</v>
      </c>
      <c r="G4667" s="4" t="str">
        <f>HYPERLINK(F4667)</f>
        <v>https://jobseq.eqsuite.com/JobPost/View/681313e17792540e60468396/custodian?lic=2040&amp;uid=36986</v>
      </c>
    </row>
    <row r="4668" spans="1:7" ht="20.100000000000001" customHeight="1" x14ac:dyDescent="0.25">
      <c r="A4668" s="6">
        <v>45777</v>
      </c>
      <c r="B4668" s="3" t="s">
        <v>11253</v>
      </c>
      <c r="C4668" s="3" t="s">
        <v>11254</v>
      </c>
      <c r="D4668" s="3" t="s">
        <v>11255</v>
      </c>
      <c r="E4668" s="3" t="s">
        <v>639</v>
      </c>
      <c r="F4668" s="3" t="s">
        <v>11256</v>
      </c>
      <c r="G4668" s="4" t="str">
        <f>HYPERLINK(F4668)</f>
        <v>https://jobseq.eqsuite.com/JobPost/View/681e2ba1685444711b303c39/medical-assistant-chandler?lic=2040&amp;uid=36986</v>
      </c>
    </row>
    <row r="4669" spans="1:7" ht="20.100000000000001" customHeight="1" x14ac:dyDescent="0.25">
      <c r="A4669" s="6">
        <v>45777</v>
      </c>
      <c r="B4669" s="3" t="s">
        <v>11257</v>
      </c>
      <c r="C4669" s="3" t="s">
        <v>11005</v>
      </c>
      <c r="D4669" s="3" t="s">
        <v>11258</v>
      </c>
      <c r="E4669" s="3" t="s">
        <v>1349</v>
      </c>
      <c r="F4669" s="3" t="s">
        <v>11259</v>
      </c>
      <c r="G4669" s="4" t="str">
        <f>HYPERLINK(F4669)</f>
        <v>https://jobseq.eqsuite.com/JobPost/View/681e2d54685444711b331ff1/social-worker-part-time?lic=2040&amp;uid=36986</v>
      </c>
    </row>
    <row r="4670" spans="1:7" ht="20.100000000000001" customHeight="1" x14ac:dyDescent="0.25">
      <c r="A4670" s="6">
        <v>45777</v>
      </c>
      <c r="B4670" s="3" t="s">
        <v>11260</v>
      </c>
      <c r="C4670" s="3" t="s">
        <v>776</v>
      </c>
      <c r="D4670" s="3" t="s">
        <v>42</v>
      </c>
      <c r="E4670" s="3" t="s">
        <v>98</v>
      </c>
      <c r="F4670" s="3" t="s">
        <v>11261</v>
      </c>
      <c r="G4670" s="4" t="str">
        <f>HYPERLINK(F4670)</f>
        <v>https://jobseq.eqsuite.com/JobPost/View/681ce3ec8b40ab0001fe38cb/security-engineer?lic=2040&amp;uid=36986</v>
      </c>
    </row>
    <row r="4671" spans="1:7" ht="20.100000000000001" customHeight="1" x14ac:dyDescent="0.25">
      <c r="A4671" s="6">
        <v>45777</v>
      </c>
      <c r="B4671" s="3" t="s">
        <v>11262</v>
      </c>
      <c r="C4671" s="3" t="s">
        <v>4267</v>
      </c>
      <c r="D4671" s="3" t="s">
        <v>96</v>
      </c>
      <c r="E4671" s="3" t="s">
        <v>553</v>
      </c>
      <c r="F4671" s="3" t="s">
        <v>11263</v>
      </c>
      <c r="G4671" s="4" t="str">
        <f>HYPERLINK(F4671)</f>
        <v>https://jobseq.eqsuite.com/JobPost/View/6818ef426808520001da3502/facilities-assistant-temp-level-1?lic=2040&amp;uid=36986</v>
      </c>
    </row>
    <row r="4672" spans="1:7" ht="20.100000000000001" customHeight="1" x14ac:dyDescent="0.25">
      <c r="A4672" s="6">
        <v>45777</v>
      </c>
      <c r="B4672" s="3" t="s">
        <v>11264</v>
      </c>
      <c r="C4672" s="3" t="s">
        <v>7899</v>
      </c>
      <c r="D4672" s="3" t="s">
        <v>96</v>
      </c>
      <c r="E4672" s="3" t="s">
        <v>1349</v>
      </c>
      <c r="F4672" s="3" t="s">
        <v>11265</v>
      </c>
      <c r="G4672" s="4" t="str">
        <f>HYPERLINK(F4672)</f>
        <v>https://jobseq.eqsuite.com/JobPost/View/682770c15356ae0001692418/licensed-therapist-for-online-counseling?lic=2040&amp;uid=36986</v>
      </c>
    </row>
    <row r="4673" spans="1:7" ht="20.100000000000001" customHeight="1" x14ac:dyDescent="0.25">
      <c r="A4673" s="6">
        <v>45777</v>
      </c>
      <c r="B4673" s="3" t="s">
        <v>11266</v>
      </c>
      <c r="C4673" s="3" t="s">
        <v>11267</v>
      </c>
      <c r="D4673" s="3" t="s">
        <v>18</v>
      </c>
      <c r="E4673" s="3" t="s">
        <v>1246</v>
      </c>
      <c r="F4673" s="3" t="s">
        <v>11268</v>
      </c>
      <c r="G4673" s="4" t="str">
        <f>HYPERLINK(F4673)</f>
        <v>https://jobseq.eqsuite.com/JobPost/View/681a40b63b2af20001057f43/training-coordinator?lic=2040&amp;uid=36986</v>
      </c>
    </row>
    <row r="4674" spans="1:7" ht="20.100000000000001" customHeight="1" x14ac:dyDescent="0.25">
      <c r="A4674" s="6">
        <v>45777</v>
      </c>
      <c r="B4674" s="3" t="s">
        <v>11269</v>
      </c>
      <c r="C4674" s="3" t="s">
        <v>11270</v>
      </c>
      <c r="D4674" s="3" t="s">
        <v>11271</v>
      </c>
      <c r="E4674" s="3" t="s">
        <v>86</v>
      </c>
      <c r="F4674" s="3" t="s">
        <v>11272</v>
      </c>
      <c r="G4674" s="4" t="str">
        <f>HYPERLINK(F4674)</f>
        <v>https://jobseq.eqsuite.com/JobPost/View/681e2dea685444711b3418f1/heavy-equipment-field-mechanic-for-ag-and-construction-equipment?lic=2040&amp;uid=36986</v>
      </c>
    </row>
    <row r="4675" spans="1:7" ht="20.100000000000001" customHeight="1" x14ac:dyDescent="0.25">
      <c r="A4675" s="6">
        <v>45777</v>
      </c>
      <c r="B4675" s="3" t="s">
        <v>11273</v>
      </c>
      <c r="C4675" s="3" t="s">
        <v>4179</v>
      </c>
      <c r="D4675" s="3" t="s">
        <v>18</v>
      </c>
      <c r="E4675" s="3" t="s">
        <v>483</v>
      </c>
      <c r="F4675" s="3" t="s">
        <v>11274</v>
      </c>
      <c r="G4675" s="4" t="str">
        <f>HYPERLINK(F4675)</f>
        <v>https://jobseq.eqsuite.com/JobPost/View/681ce4cb8b40ab000101dda1/5th-grade-math-science-teacher-2025-2026?lic=2040&amp;uid=36986</v>
      </c>
    </row>
    <row r="4676" spans="1:7" ht="20.100000000000001" customHeight="1" x14ac:dyDescent="0.25">
      <c r="A4676" s="6">
        <v>45777</v>
      </c>
      <c r="B4676" s="3" t="s">
        <v>11275</v>
      </c>
      <c r="C4676" s="3" t="s">
        <v>2451</v>
      </c>
      <c r="D4676" s="3" t="s">
        <v>18</v>
      </c>
      <c r="E4676" s="3" t="s">
        <v>137</v>
      </c>
      <c r="F4676" s="3" t="s">
        <v>11276</v>
      </c>
      <c r="G4676" s="4" t="str">
        <f>HYPERLINK(F4676)</f>
        <v>https://jobseq.eqsuite.com/JobPost/View/6814fae18a5b110001682f42/inventory-analyst?lic=2040&amp;uid=36986</v>
      </c>
    </row>
    <row r="4677" spans="1:7" ht="20.100000000000001" customHeight="1" x14ac:dyDescent="0.25">
      <c r="A4677" s="6">
        <v>45777</v>
      </c>
      <c r="B4677" s="3" t="s">
        <v>11277</v>
      </c>
      <c r="C4677" s="3" t="s">
        <v>4694</v>
      </c>
      <c r="D4677" s="3" t="s">
        <v>18</v>
      </c>
      <c r="E4677" s="3" t="s">
        <v>252</v>
      </c>
      <c r="F4677" s="3" t="s">
        <v>11278</v>
      </c>
      <c r="G4677" s="4" t="str">
        <f>HYPERLINK(F4677)</f>
        <v>https://jobseq.eqsuite.com/JobPost/View/681524c79b7d510fa40775db/cvor-tech?lic=2040&amp;uid=36986</v>
      </c>
    </row>
    <row r="4678" spans="1:7" ht="20.100000000000001" customHeight="1" x14ac:dyDescent="0.25">
      <c r="A4678" s="6">
        <v>45777</v>
      </c>
      <c r="B4678" s="3" t="s">
        <v>11279</v>
      </c>
      <c r="C4678" s="3" t="s">
        <v>559</v>
      </c>
      <c r="D4678" s="3" t="s">
        <v>42</v>
      </c>
      <c r="E4678" s="3" t="s">
        <v>352</v>
      </c>
      <c r="F4678" s="3" t="s">
        <v>11280</v>
      </c>
      <c r="G4678" s="4" t="str">
        <f>HYPERLINK(F4678)</f>
        <v>https://jobseq.eqsuite.com/JobPost/View/682f5aead604880001ce0c73/excel-guru-needed-indirect-tax-accountant?lic=2040&amp;uid=36986</v>
      </c>
    </row>
    <row r="4679" spans="1:7" ht="20.100000000000001" customHeight="1" x14ac:dyDescent="0.25">
      <c r="A4679" s="6">
        <v>45777</v>
      </c>
      <c r="B4679" s="3" t="s">
        <v>7284</v>
      </c>
      <c r="C4679" s="3" t="s">
        <v>7285</v>
      </c>
      <c r="D4679" s="3" t="s">
        <v>7286</v>
      </c>
      <c r="E4679" s="3" t="s">
        <v>778</v>
      </c>
      <c r="F4679" s="3" t="s">
        <v>11281</v>
      </c>
      <c r="G4679" s="4" t="str">
        <f>HYPERLINK(F4679)</f>
        <v>https://jobseq.eqsuite.com/JobPost/View/681e2cfb685444711b3289d4/radiologic-technologist?lic=2040&amp;uid=36986</v>
      </c>
    </row>
    <row r="4680" spans="1:7" ht="20.100000000000001" customHeight="1" x14ac:dyDescent="0.25">
      <c r="A4680" s="6">
        <v>45777</v>
      </c>
      <c r="B4680" s="3" t="s">
        <v>11282</v>
      </c>
      <c r="C4680" s="3" t="s">
        <v>3430</v>
      </c>
      <c r="D4680" s="3" t="s">
        <v>18</v>
      </c>
      <c r="E4680" s="3" t="s">
        <v>309</v>
      </c>
      <c r="F4680" s="3" t="s">
        <v>11283</v>
      </c>
      <c r="G4680" s="4" t="str">
        <f>HYPERLINK(F4680)</f>
        <v>https://jobseq.eqsuite.com/JobPost/View/681cf2657792540e604a2708/operations-processing-associate?lic=2040&amp;uid=36986</v>
      </c>
    </row>
    <row r="4681" spans="1:7" ht="20.100000000000001" customHeight="1" x14ac:dyDescent="0.25">
      <c r="A4681" s="6">
        <v>45777</v>
      </c>
      <c r="B4681" s="3" t="s">
        <v>11284</v>
      </c>
      <c r="C4681" s="3" t="s">
        <v>4520</v>
      </c>
      <c r="D4681" s="3" t="s">
        <v>96</v>
      </c>
      <c r="E4681" s="3" t="s">
        <v>1182</v>
      </c>
      <c r="F4681" s="3" t="s">
        <v>11285</v>
      </c>
      <c r="G4681" s="4" t="str">
        <f>HYPERLINK(F4681)</f>
        <v>https://jobseq.eqsuite.com/JobPost/View/681a41363b2af20001079c91/pipefitter-process-piping?lic=2040&amp;uid=36986</v>
      </c>
    </row>
    <row r="4682" spans="1:7" ht="20.100000000000001" customHeight="1" x14ac:dyDescent="0.25">
      <c r="A4682" s="6">
        <v>45777</v>
      </c>
      <c r="B4682" s="3" t="s">
        <v>11286</v>
      </c>
      <c r="C4682" s="3" t="s">
        <v>1594</v>
      </c>
      <c r="D4682" s="3" t="s">
        <v>32</v>
      </c>
      <c r="E4682" s="3" t="s">
        <v>129</v>
      </c>
      <c r="F4682" s="3" t="s">
        <v>11287</v>
      </c>
      <c r="G4682" s="4" t="str">
        <f>HYPERLINK(F4682)</f>
        <v>https://jobseq.eqsuite.com/JobPost/View/681298119b7d510fa406adec/speech-language-pathologist-slp-prn?lic=2040&amp;uid=36986</v>
      </c>
    </row>
    <row r="4683" spans="1:7" ht="20.100000000000001" customHeight="1" x14ac:dyDescent="0.25">
      <c r="A4683" s="6">
        <v>45777</v>
      </c>
      <c r="B4683" s="3" t="s">
        <v>11288</v>
      </c>
      <c r="C4683" s="3" t="s">
        <v>11289</v>
      </c>
      <c r="D4683" s="3" t="s">
        <v>96</v>
      </c>
      <c r="E4683" s="3" t="s">
        <v>11290</v>
      </c>
      <c r="F4683" s="3" t="s">
        <v>11291</v>
      </c>
      <c r="G4683" s="4" t="str">
        <f>HYPERLINK(F4683)</f>
        <v>https://jobseq.eqsuite.com/JobPost/View/68179dff614d68000163820e/5-6-youth-associate-director?lic=2040&amp;uid=36986</v>
      </c>
    </row>
    <row r="4684" spans="1:7" ht="20.100000000000001" customHeight="1" x14ac:dyDescent="0.25">
      <c r="A4684" s="6">
        <v>45777</v>
      </c>
      <c r="B4684" s="3" t="s">
        <v>11292</v>
      </c>
      <c r="C4684" s="3" t="s">
        <v>834</v>
      </c>
      <c r="D4684" s="3" t="s">
        <v>42</v>
      </c>
      <c r="E4684" s="3" t="s">
        <v>1006</v>
      </c>
      <c r="F4684" s="3" t="s">
        <v>11293</v>
      </c>
      <c r="G4684" s="4" t="str">
        <f>HYPERLINK(F4684)</f>
        <v>https://jobseq.eqsuite.com/JobPost/View/681b920a77eae600013c6a00/plan-reviewer-construction-inspector-senior?lic=2040&amp;uid=36986</v>
      </c>
    </row>
    <row r="4685" spans="1:7" ht="20.100000000000001" customHeight="1" x14ac:dyDescent="0.25">
      <c r="A4685" s="6">
        <v>45777</v>
      </c>
      <c r="B4685" s="3" t="s">
        <v>11294</v>
      </c>
      <c r="C4685" s="3" t="s">
        <v>4714</v>
      </c>
      <c r="D4685" s="3" t="s">
        <v>18</v>
      </c>
      <c r="E4685" s="3" t="s">
        <v>619</v>
      </c>
      <c r="F4685" s="3" t="s">
        <v>11295</v>
      </c>
      <c r="G4685" s="4" t="str">
        <f>HYPERLINK(F4685)</f>
        <v>https://jobseq.eqsuite.com/JobPost/View/681a13639b7d510fa408e019/material-handler-2-shift-2b-sunday-tuesday-and-every-other-wednesday-from-5-00am-5-00pm?lic=2040&amp;uid=36986</v>
      </c>
    </row>
    <row r="4686" spans="1:7" ht="20.100000000000001" customHeight="1" x14ac:dyDescent="0.25">
      <c r="A4686" s="6">
        <v>45777</v>
      </c>
      <c r="B4686" s="3" t="s">
        <v>11296</v>
      </c>
      <c r="C4686" s="3" t="s">
        <v>136</v>
      </c>
      <c r="D4686" s="3" t="s">
        <v>96</v>
      </c>
      <c r="E4686" s="3" t="s">
        <v>360</v>
      </c>
      <c r="F4686" s="3" t="s">
        <v>11297</v>
      </c>
      <c r="G4686" s="4" t="str">
        <f>HYPERLINK(F4686)</f>
        <v>https://jobseq.eqsuite.com/JobPost/View/6818ef4b6808520001da57ae/servicenow-request-process-analyst?lic=2040&amp;uid=36986</v>
      </c>
    </row>
    <row r="4687" spans="1:7" ht="20.100000000000001" customHeight="1" x14ac:dyDescent="0.25">
      <c r="A4687" s="6">
        <v>45777</v>
      </c>
      <c r="B4687" s="3" t="s">
        <v>3295</v>
      </c>
      <c r="C4687" s="3" t="s">
        <v>11298</v>
      </c>
      <c r="D4687" s="3" t="s">
        <v>42</v>
      </c>
      <c r="E4687" s="3" t="s">
        <v>879</v>
      </c>
      <c r="F4687" s="3" t="s">
        <v>11299</v>
      </c>
      <c r="G4687" s="4" t="str">
        <f>HYPERLINK(F4687)</f>
        <v>https://jobseq.eqsuite.com/JobPost/View/68179e5f614d68000164d14a/videographer?lic=2040&amp;uid=36986</v>
      </c>
    </row>
    <row r="4688" spans="1:7" ht="20.100000000000001" customHeight="1" x14ac:dyDescent="0.25">
      <c r="A4688" s="6">
        <v>45777</v>
      </c>
      <c r="B4688" s="3" t="s">
        <v>11300</v>
      </c>
      <c r="C4688" s="3" t="s">
        <v>8661</v>
      </c>
      <c r="D4688" s="3" t="s">
        <v>8662</v>
      </c>
      <c r="E4688" s="3" t="s">
        <v>2978</v>
      </c>
      <c r="F4688" s="3" t="s">
        <v>11301</v>
      </c>
      <c r="G4688" s="4" t="str">
        <f>HYPERLINK(F4688)</f>
        <v>https://jobseq.eqsuite.com/JobPost/View/681e2e4d685444711b34bc4e/tig-weld-associate?lic=2040&amp;uid=36986</v>
      </c>
    </row>
    <row r="4689" spans="1:7" ht="20.100000000000001" customHeight="1" x14ac:dyDescent="0.25">
      <c r="A4689" s="6">
        <v>45777</v>
      </c>
      <c r="B4689" s="3" t="s">
        <v>10819</v>
      </c>
      <c r="C4689" s="3" t="s">
        <v>1597</v>
      </c>
      <c r="D4689" s="3" t="s">
        <v>11302</v>
      </c>
      <c r="E4689" s="3" t="s">
        <v>2009</v>
      </c>
      <c r="F4689" s="3" t="s">
        <v>11303</v>
      </c>
      <c r="G4689" s="4" t="str">
        <f>HYPERLINK(F4689)</f>
        <v>https://jobseq.eqsuite.com/JobPost/View/681e2cbb685444711b321e57/child-care-teacher?lic=2040&amp;uid=36986</v>
      </c>
    </row>
    <row r="4690" spans="1:7" ht="20.100000000000001" customHeight="1" x14ac:dyDescent="0.25">
      <c r="A4690" s="6">
        <v>45777</v>
      </c>
      <c r="B4690" s="3" t="s">
        <v>11304</v>
      </c>
      <c r="C4690" s="3" t="s">
        <v>11305</v>
      </c>
      <c r="D4690" s="3" t="s">
        <v>11306</v>
      </c>
      <c r="E4690" s="3" t="s">
        <v>172</v>
      </c>
      <c r="F4690" s="3" t="s">
        <v>11307</v>
      </c>
      <c r="G4690" s="4" t="str">
        <f>HYPERLINK(F4690)</f>
        <v>https://jobseq.eqsuite.com/JobPost/View/681e2c0a685444711b30efc1/cook-prep?lic=2040&amp;uid=36986</v>
      </c>
    </row>
    <row r="4691" spans="1:7" ht="20.100000000000001" customHeight="1" x14ac:dyDescent="0.25">
      <c r="A4691" s="6">
        <v>45777</v>
      </c>
      <c r="B4691" s="3" t="s">
        <v>11308</v>
      </c>
      <c r="C4691" s="3" t="s">
        <v>11309</v>
      </c>
      <c r="D4691" s="3" t="s">
        <v>831</v>
      </c>
      <c r="E4691" s="3" t="s">
        <v>213</v>
      </c>
      <c r="F4691" s="3" t="s">
        <v>11310</v>
      </c>
      <c r="G4691" s="4" t="str">
        <f>HYPERLINK(F4691)</f>
        <v>https://jobseq.eqsuite.com/JobPost/View/681e2ad4685444711b2f1ddf/am-dishwasher?lic=2040&amp;uid=36986</v>
      </c>
    </row>
    <row r="4692" spans="1:7" ht="20.100000000000001" customHeight="1" x14ac:dyDescent="0.25">
      <c r="A4692" s="6">
        <v>45777</v>
      </c>
      <c r="B4692" s="3" t="s">
        <v>5198</v>
      </c>
      <c r="C4692" s="3" t="s">
        <v>7538</v>
      </c>
      <c r="D4692" s="3" t="s">
        <v>11311</v>
      </c>
      <c r="E4692" s="3" t="s">
        <v>335</v>
      </c>
      <c r="F4692" s="3" t="s">
        <v>11312</v>
      </c>
      <c r="G4692" s="4" t="str">
        <f>HYPERLINK(F4692)</f>
        <v>https://jobseq.eqsuite.com/JobPost/View/681e2c4a685444711b315ddb/host?lic=2040&amp;uid=36986</v>
      </c>
    </row>
    <row r="4693" spans="1:7" ht="20.100000000000001" customHeight="1" x14ac:dyDescent="0.25">
      <c r="A4693" s="6">
        <v>45777</v>
      </c>
      <c r="B4693" s="3" t="s">
        <v>2051</v>
      </c>
      <c r="C4693" s="3" t="s">
        <v>6161</v>
      </c>
      <c r="D4693" s="3" t="s">
        <v>42</v>
      </c>
      <c r="E4693" s="3" t="s">
        <v>691</v>
      </c>
      <c r="F4693" s="3" t="s">
        <v>11313</v>
      </c>
      <c r="G4693" s="4" t="str">
        <f>HYPERLINK(F4693)</f>
        <v>https://jobseq.eqsuite.com/JobPost/View/681a41403b2af2000107c28f/administrative-assistant?lic=2040&amp;uid=36986</v>
      </c>
    </row>
    <row r="4694" spans="1:7" ht="20.100000000000001" customHeight="1" x14ac:dyDescent="0.25">
      <c r="A4694" s="6">
        <v>45777</v>
      </c>
      <c r="B4694" s="3" t="s">
        <v>11314</v>
      </c>
      <c r="C4694" s="3" t="s">
        <v>3779</v>
      </c>
      <c r="D4694" s="3" t="s">
        <v>37</v>
      </c>
      <c r="E4694" s="3" t="s">
        <v>633</v>
      </c>
      <c r="F4694" s="3" t="s">
        <v>11315</v>
      </c>
      <c r="G4694" s="4" t="str">
        <f>HYPERLINK(F4694)</f>
        <v>https://jobseq.eqsuite.com/JobPost/View/6819425c9b7d510fa4089639/certified-occupational-therapist-assistant-cota?lic=2040&amp;uid=36986</v>
      </c>
    </row>
    <row r="4695" spans="1:7" ht="20.100000000000001" customHeight="1" x14ac:dyDescent="0.25">
      <c r="A4695" s="6">
        <v>45777</v>
      </c>
      <c r="B4695" s="3" t="s">
        <v>3136</v>
      </c>
      <c r="C4695" s="3" t="s">
        <v>2483</v>
      </c>
      <c r="D4695" s="3" t="s">
        <v>18</v>
      </c>
      <c r="E4695" s="3" t="s">
        <v>133</v>
      </c>
      <c r="F4695" s="3" t="s">
        <v>11316</v>
      </c>
      <c r="G4695" s="4" t="str">
        <f>HYPERLINK(F4695)</f>
        <v>https://jobseq.eqsuite.com/JobPost/View/68339ac07792540e60531be7/field-service-technician?lic=2040&amp;uid=36986</v>
      </c>
    </row>
    <row r="4696" spans="1:7" ht="20.100000000000001" customHeight="1" x14ac:dyDescent="0.25">
      <c r="A4696" s="6">
        <v>45777</v>
      </c>
      <c r="B4696" s="3" t="s">
        <v>5198</v>
      </c>
      <c r="C4696" s="3" t="s">
        <v>7538</v>
      </c>
      <c r="D4696" s="3" t="s">
        <v>11317</v>
      </c>
      <c r="E4696" s="3" t="s">
        <v>335</v>
      </c>
      <c r="F4696" s="3" t="s">
        <v>11318</v>
      </c>
      <c r="G4696" s="4" t="str">
        <f>HYPERLINK(F4696)</f>
        <v>https://jobseq.eqsuite.com/JobPost/View/681e2db8685444711b33be86/host?lic=2040&amp;uid=36986</v>
      </c>
    </row>
    <row r="4697" spans="1:7" ht="20.100000000000001" customHeight="1" x14ac:dyDescent="0.25">
      <c r="A4697" s="6">
        <v>45777</v>
      </c>
      <c r="B4697" s="3" t="s">
        <v>1898</v>
      </c>
      <c r="C4697" s="3" t="s">
        <v>11319</v>
      </c>
      <c r="D4697" s="3" t="s">
        <v>4790</v>
      </c>
      <c r="E4697" s="3" t="s">
        <v>885</v>
      </c>
      <c r="F4697" s="3" t="s">
        <v>11320</v>
      </c>
      <c r="G4697" s="4" t="str">
        <f>HYPERLINK(F4697)</f>
        <v>https://jobseq.eqsuite.com/JobPost/View/681e2d8f685444711b337dfe/inside-sales-representative?lic=2040&amp;uid=36986</v>
      </c>
    </row>
    <row r="4698" spans="1:7" ht="20.100000000000001" customHeight="1" x14ac:dyDescent="0.25">
      <c r="A4698" s="6">
        <v>45777</v>
      </c>
      <c r="B4698" s="3" t="s">
        <v>11205</v>
      </c>
      <c r="C4698" s="3" t="s">
        <v>11321</v>
      </c>
      <c r="D4698" s="3" t="s">
        <v>11322</v>
      </c>
      <c r="E4698" s="3" t="s">
        <v>11207</v>
      </c>
      <c r="F4698" s="3" t="s">
        <v>11323</v>
      </c>
      <c r="G4698" s="4" t="str">
        <f>HYPERLINK(F4698)</f>
        <v>https://jobseq.eqsuite.com/JobPost/View/681e2e2e685444711b348948/rigger?lic=2040&amp;uid=36986</v>
      </c>
    </row>
    <row r="4699" spans="1:7" ht="20.100000000000001" customHeight="1" x14ac:dyDescent="0.25">
      <c r="A4699" s="6">
        <v>45777</v>
      </c>
      <c r="B4699" s="3" t="s">
        <v>11324</v>
      </c>
      <c r="C4699" s="3" t="s">
        <v>1185</v>
      </c>
      <c r="D4699" s="3" t="s">
        <v>96</v>
      </c>
      <c r="E4699" s="3" t="s">
        <v>121</v>
      </c>
      <c r="F4699" s="3" t="s">
        <v>11325</v>
      </c>
      <c r="G4699" s="4" t="str">
        <f>HYPERLINK(F4699)</f>
        <v>https://jobseq.eqsuite.com/JobPost/View/681289189b7d510fa406a73f/ccna-network-engineer?lic=2040&amp;uid=36986</v>
      </c>
    </row>
    <row r="4700" spans="1:7" ht="20.100000000000001" customHeight="1" x14ac:dyDescent="0.25">
      <c r="A4700" s="6">
        <v>45777</v>
      </c>
      <c r="B4700" s="3" t="s">
        <v>11326</v>
      </c>
      <c r="C4700" s="3" t="s">
        <v>5620</v>
      </c>
      <c r="D4700" s="3" t="s">
        <v>96</v>
      </c>
      <c r="E4700" s="3" t="s">
        <v>296</v>
      </c>
      <c r="F4700" s="3" t="s">
        <v>11327</v>
      </c>
      <c r="G4700" s="4" t="str">
        <f>HYPERLINK(F4700)</f>
        <v>https://jobseq.eqsuite.com/JobPost/View/6818ef3b6808520001da17c0/marketing-agency-senior-account-executive?lic=2040&amp;uid=36986</v>
      </c>
    </row>
    <row r="4701" spans="1:7" ht="20.100000000000001" customHeight="1" x14ac:dyDescent="0.25">
      <c r="A4701" s="6">
        <v>45777</v>
      </c>
      <c r="B4701" s="3" t="s">
        <v>6</v>
      </c>
      <c r="C4701" s="3" t="s">
        <v>7</v>
      </c>
      <c r="D4701" s="3" t="s">
        <v>8</v>
      </c>
      <c r="E4701" s="3" t="s">
        <v>9</v>
      </c>
      <c r="F4701" s="3" t="s">
        <v>11328</v>
      </c>
      <c r="G4701" s="4" t="str">
        <f>HYPERLINK(F4701)</f>
        <v>https://jobseq.eqsuite.com/JobPost/View/683028027792540e60521817/certified-patient-care-assistant-observation-unit?lic=2040&amp;uid=36986</v>
      </c>
    </row>
    <row r="4702" spans="1:7" ht="20.100000000000001" customHeight="1" x14ac:dyDescent="0.25">
      <c r="A4702" s="6">
        <v>45777</v>
      </c>
      <c r="B4702" s="3" t="s">
        <v>11329</v>
      </c>
      <c r="C4702" s="3" t="s">
        <v>608</v>
      </c>
      <c r="D4702" s="3" t="s">
        <v>11330</v>
      </c>
      <c r="E4702" s="3" t="s">
        <v>691</v>
      </c>
      <c r="F4702" s="3" t="s">
        <v>11331</v>
      </c>
      <c r="G4702" s="4" t="str">
        <f>HYPERLINK(F4702)</f>
        <v>https://jobseq.eqsuite.com/JobPost/View/681e2b70685444711b2fe37a/senior-administrative-assistant?lic=2040&amp;uid=36986</v>
      </c>
    </row>
    <row r="4703" spans="1:7" ht="20.100000000000001" customHeight="1" x14ac:dyDescent="0.25">
      <c r="A4703" s="6">
        <v>45777</v>
      </c>
      <c r="B4703" s="3" t="s">
        <v>11332</v>
      </c>
      <c r="C4703" s="3" t="s">
        <v>11333</v>
      </c>
      <c r="D4703" s="3" t="s">
        <v>18</v>
      </c>
      <c r="E4703" s="3" t="s">
        <v>678</v>
      </c>
      <c r="F4703" s="3" t="s">
        <v>11334</v>
      </c>
      <c r="G4703" s="4" t="str">
        <f>HYPERLINK(F4703)</f>
        <v>https://jobseq.eqsuite.com/JobPost/View/681333c99b7d500bdcb275d1/compliance-specialist-medicaid-monitor-ucation-2025-2026?lic=2040&amp;uid=36986</v>
      </c>
    </row>
    <row r="4704" spans="1:7" ht="20.100000000000001" customHeight="1" x14ac:dyDescent="0.25">
      <c r="A4704" s="6">
        <v>45777</v>
      </c>
      <c r="B4704" s="3" t="s">
        <v>11335</v>
      </c>
      <c r="C4704" s="3" t="s">
        <v>11336</v>
      </c>
      <c r="D4704" s="3" t="s">
        <v>1842</v>
      </c>
      <c r="E4704" s="3" t="s">
        <v>2009</v>
      </c>
      <c r="F4704" s="3" t="s">
        <v>11337</v>
      </c>
      <c r="G4704" s="4" t="str">
        <f>HYPERLINK(F4704)</f>
        <v>https://jobseq.eqsuite.com/JobPost/View/681e2d79685444711b335714/two-s-teacher?lic=2040&amp;uid=36986</v>
      </c>
    </row>
    <row r="4705" spans="1:7" ht="20.100000000000001" customHeight="1" x14ac:dyDescent="0.25">
      <c r="A4705" s="6">
        <v>45777</v>
      </c>
      <c r="B4705" s="3" t="s">
        <v>3378</v>
      </c>
      <c r="C4705" s="3" t="s">
        <v>11338</v>
      </c>
      <c r="D4705" s="3" t="s">
        <v>4790</v>
      </c>
      <c r="E4705" s="3" t="s">
        <v>296</v>
      </c>
      <c r="F4705" s="3" t="s">
        <v>11339</v>
      </c>
      <c r="G4705" s="4" t="str">
        <f>HYPERLINK(F4705)</f>
        <v>https://jobseq.eqsuite.com/JobPost/View/681e2ca0685444711b31ede8/business-development-representative?lic=2040&amp;uid=36986</v>
      </c>
    </row>
    <row r="4706" spans="1:7" ht="20.100000000000001" customHeight="1" x14ac:dyDescent="0.25">
      <c r="A4706" s="6">
        <v>45777</v>
      </c>
      <c r="B4706" s="3" t="s">
        <v>11340</v>
      </c>
      <c r="C4706" s="3" t="s">
        <v>11270</v>
      </c>
      <c r="D4706" s="3" t="s">
        <v>564</v>
      </c>
      <c r="E4706" s="3" t="s">
        <v>86</v>
      </c>
      <c r="F4706" s="3" t="s">
        <v>11341</v>
      </c>
      <c r="G4706" s="4" t="str">
        <f>HYPERLINK(F4706)</f>
        <v>https://jobseq.eqsuite.com/JobPost/View/681e2b4e685444711b2fa8b4/golf-and-turf-equipment-mechanic?lic=2040&amp;uid=36986</v>
      </c>
    </row>
    <row r="4707" spans="1:7" ht="20.100000000000001" customHeight="1" x14ac:dyDescent="0.25">
      <c r="A4707" s="6">
        <v>45777</v>
      </c>
      <c r="B4707" s="3" t="s">
        <v>11342</v>
      </c>
      <c r="C4707" s="3" t="s">
        <v>2885</v>
      </c>
      <c r="D4707" s="3" t="s">
        <v>96</v>
      </c>
      <c r="E4707" s="3" t="s">
        <v>580</v>
      </c>
      <c r="F4707" s="3" t="s">
        <v>11343</v>
      </c>
      <c r="G4707" s="4" t="str">
        <f>HYPERLINK(F4707)</f>
        <v>https://jobseq.eqsuite.com/JobPost/View/6817e45a9b7d500bdcb3d520/credit-coordinator?lic=2040&amp;uid=36986</v>
      </c>
    </row>
    <row r="4708" spans="1:7" ht="20.100000000000001" customHeight="1" x14ac:dyDescent="0.25">
      <c r="A4708" s="6">
        <v>45777</v>
      </c>
      <c r="B4708" s="3" t="s">
        <v>11344</v>
      </c>
      <c r="C4708" s="3" t="s">
        <v>882</v>
      </c>
      <c r="D4708" s="3" t="s">
        <v>42</v>
      </c>
      <c r="E4708" s="3" t="s">
        <v>385</v>
      </c>
      <c r="F4708" s="3" t="s">
        <v>11345</v>
      </c>
      <c r="G4708" s="4" t="str">
        <f>HYPERLINK(F4708)</f>
        <v>https://jobseq.eqsuite.com/JobPost/View/6831fc675393e60001fb55ff/purchasing-associate?lic=2040&amp;uid=36986</v>
      </c>
    </row>
    <row r="4709" spans="1:7" ht="20.100000000000001" customHeight="1" x14ac:dyDescent="0.25">
      <c r="A4709" s="6">
        <v>45777</v>
      </c>
      <c r="B4709" s="3" t="s">
        <v>11346</v>
      </c>
      <c r="C4709" s="3" t="s">
        <v>11347</v>
      </c>
      <c r="D4709" s="3" t="s">
        <v>7334</v>
      </c>
      <c r="E4709" s="3" t="s">
        <v>86</v>
      </c>
      <c r="F4709" s="3" t="s">
        <v>11348</v>
      </c>
      <c r="G4709" s="4" t="str">
        <f>HYPERLINK(F4709)</f>
        <v>https://jobseq.eqsuite.com/JobPost/View/681e2ea1685444711b35438f/transit-fleet-diesel-mechanic?lic=2040&amp;uid=36986</v>
      </c>
    </row>
    <row r="4710" spans="1:7" ht="20.100000000000001" customHeight="1" x14ac:dyDescent="0.25">
      <c r="A4710" s="6">
        <v>45777</v>
      </c>
      <c r="B4710" s="3" t="s">
        <v>11349</v>
      </c>
      <c r="C4710" s="3" t="s">
        <v>3590</v>
      </c>
      <c r="D4710" s="3" t="s">
        <v>96</v>
      </c>
      <c r="E4710" s="3" t="s">
        <v>236</v>
      </c>
      <c r="F4710" s="3" t="s">
        <v>11350</v>
      </c>
      <c r="G4710" s="4" t="str">
        <f>HYPERLINK(F4710)</f>
        <v>https://jobseq.eqsuite.com/JobPost/View/6814fb7a8a5b1100016a76e6/chief-architect-optical-transport-ethernet?lic=2040&amp;uid=36986</v>
      </c>
    </row>
    <row r="4711" spans="1:7" ht="20.100000000000001" customHeight="1" x14ac:dyDescent="0.25">
      <c r="A4711" s="6">
        <v>45777</v>
      </c>
      <c r="B4711" s="3" t="s">
        <v>10822</v>
      </c>
      <c r="C4711" s="3" t="s">
        <v>513</v>
      </c>
      <c r="D4711" s="3" t="s">
        <v>514</v>
      </c>
      <c r="E4711" s="3" t="s">
        <v>1701</v>
      </c>
      <c r="F4711" s="3" t="s">
        <v>11351</v>
      </c>
      <c r="G4711" s="4" t="str">
        <f>HYPERLINK(F4711)</f>
        <v>https://jobseq.eqsuite.com/JobPost/View/6812b4149b7d500bdcb2595f/financial-decision-support-remote-hybrid?lic=2040&amp;uid=36986</v>
      </c>
    </row>
    <row r="4712" spans="1:7" ht="20.100000000000001" customHeight="1" x14ac:dyDescent="0.25">
      <c r="A4712" s="6">
        <v>45777</v>
      </c>
      <c r="B4712" s="3" t="s">
        <v>11352</v>
      </c>
      <c r="C4712" s="3" t="s">
        <v>3671</v>
      </c>
      <c r="D4712" s="3" t="s">
        <v>175</v>
      </c>
      <c r="E4712" s="3" t="s">
        <v>244</v>
      </c>
      <c r="F4712" s="3" t="s">
        <v>11353</v>
      </c>
      <c r="G4712" s="4" t="str">
        <f>HYPERLINK(F4712)</f>
        <v>https://jobseq.eqsuite.com/JobPost/View/682cb589db15a500011250d4/2025-2026-playground-assistant-crismon?lic=2040&amp;uid=36986</v>
      </c>
    </row>
    <row r="4713" spans="1:7" ht="20.100000000000001" customHeight="1" x14ac:dyDescent="0.25">
      <c r="A4713" s="6">
        <v>45777</v>
      </c>
      <c r="B4713" s="3" t="s">
        <v>1961</v>
      </c>
      <c r="C4713" s="3" t="s">
        <v>989</v>
      </c>
      <c r="D4713" s="3" t="s">
        <v>990</v>
      </c>
      <c r="E4713" s="3" t="s">
        <v>553</v>
      </c>
      <c r="F4713" s="3" t="s">
        <v>11354</v>
      </c>
      <c r="G4713" s="4" t="str">
        <f>HYPERLINK(F4713)</f>
        <v>https://jobseq.eqsuite.com/JobPost/View/681313e17792540e60468394/custodian?lic=2040&amp;uid=36986</v>
      </c>
    </row>
    <row r="4714" spans="1:7" ht="20.100000000000001" customHeight="1" x14ac:dyDescent="0.25">
      <c r="A4714" s="6">
        <v>45777</v>
      </c>
      <c r="B4714" s="3" t="s">
        <v>11355</v>
      </c>
      <c r="C4714" s="3" t="s">
        <v>11356</v>
      </c>
      <c r="D4714" s="3" t="s">
        <v>96</v>
      </c>
      <c r="E4714" s="3" t="s">
        <v>59</v>
      </c>
      <c r="F4714" s="3" t="s">
        <v>11357</v>
      </c>
      <c r="G4714" s="4" t="str">
        <f>HYPERLINK(F4714)</f>
        <v>https://jobseq.eqsuite.com/JobPost/View/68164c26d43a85000140249b/indigenous-student-program-september-2025?lic=2040&amp;uid=36986</v>
      </c>
    </row>
    <row r="4715" spans="1:7" ht="20.100000000000001" customHeight="1" x14ac:dyDescent="0.25">
      <c r="A4715" s="6">
        <v>45777</v>
      </c>
      <c r="B4715" s="3" t="s">
        <v>4585</v>
      </c>
      <c r="C4715" s="3" t="s">
        <v>11358</v>
      </c>
      <c r="D4715" s="3" t="s">
        <v>18</v>
      </c>
      <c r="E4715" s="3" t="s">
        <v>296</v>
      </c>
      <c r="F4715" s="3" t="s">
        <v>11359</v>
      </c>
      <c r="G4715" s="4" t="str">
        <f>HYPERLINK(F4715)</f>
        <v>https://jobseq.eqsuite.com/JobPost/View/6814fb028a5b11000168b1ab/senior-account-manager?lic=2040&amp;uid=36986</v>
      </c>
    </row>
    <row r="4716" spans="1:7" ht="20.100000000000001" customHeight="1" x14ac:dyDescent="0.25">
      <c r="A4716" s="6">
        <v>45777</v>
      </c>
      <c r="B4716" s="3" t="s">
        <v>11360</v>
      </c>
      <c r="C4716" s="3" t="s">
        <v>11361</v>
      </c>
      <c r="D4716" s="3" t="s">
        <v>11362</v>
      </c>
      <c r="E4716" s="3" t="s">
        <v>112</v>
      </c>
      <c r="F4716" s="3" t="s">
        <v>11363</v>
      </c>
      <c r="G4716" s="4" t="str">
        <f>HYPERLINK(F4716)</f>
        <v>https://jobseq.eqsuite.com/JobPost/View/681e2d4e685444711b33162d/anytime-fitness-general-manager?lic=2040&amp;uid=36986</v>
      </c>
    </row>
    <row r="4717" spans="1:7" ht="20.100000000000001" customHeight="1" x14ac:dyDescent="0.25">
      <c r="A4717" s="6">
        <v>45777</v>
      </c>
      <c r="B4717" s="3" t="s">
        <v>11364</v>
      </c>
      <c r="C4717" s="3" t="s">
        <v>7538</v>
      </c>
      <c r="D4717" s="3" t="s">
        <v>657</v>
      </c>
      <c r="E4717" s="3" t="s">
        <v>64</v>
      </c>
      <c r="F4717" s="3" t="s">
        <v>11365</v>
      </c>
      <c r="G4717" s="4" t="str">
        <f>HYPERLINK(F4717)</f>
        <v>https://jobseq.eqsuite.com/JobPost/View/681e2e79685444711b350a1d/servers?lic=2040&amp;uid=36986</v>
      </c>
    </row>
    <row r="4718" spans="1:7" ht="20.100000000000001" customHeight="1" x14ac:dyDescent="0.25">
      <c r="A4718" s="6">
        <v>45777</v>
      </c>
      <c r="B4718" s="3" t="s">
        <v>11366</v>
      </c>
      <c r="C4718" s="3" t="s">
        <v>5575</v>
      </c>
      <c r="D4718" s="3" t="s">
        <v>96</v>
      </c>
      <c r="E4718" s="3" t="s">
        <v>691</v>
      </c>
      <c r="F4718" s="3" t="s">
        <v>11367</v>
      </c>
      <c r="G4718" s="4" t="str">
        <f>HYPERLINK(F4718)</f>
        <v>https://jobseq.eqsuite.com/JobPost/View/6811e0b29b7d500bdcb207cb/administrative-assistant-i-30-hours-per-week?lic=2040&amp;uid=36986</v>
      </c>
    </row>
    <row r="4719" spans="1:7" ht="20.100000000000001" customHeight="1" x14ac:dyDescent="0.25">
      <c r="A4719" s="6">
        <v>45777</v>
      </c>
      <c r="B4719" s="3" t="s">
        <v>11368</v>
      </c>
      <c r="C4719" s="3" t="s">
        <v>11369</v>
      </c>
      <c r="D4719" s="3" t="s">
        <v>42</v>
      </c>
      <c r="E4719" s="3" t="s">
        <v>296</v>
      </c>
      <c r="F4719" s="3" t="s">
        <v>11370</v>
      </c>
      <c r="G4719" s="4" t="str">
        <f>HYPERLINK(F4719)</f>
        <v>https://jobseq.eqsuite.com/JobPost/View/682f5ad3d604880001cd960d/sales-enablement-manager?lic=2040&amp;uid=36986</v>
      </c>
    </row>
    <row r="4720" spans="1:7" ht="20.100000000000001" customHeight="1" x14ac:dyDescent="0.25">
      <c r="A4720" s="6">
        <v>45777</v>
      </c>
      <c r="B4720" s="3" t="s">
        <v>11371</v>
      </c>
      <c r="C4720" s="3" t="s">
        <v>11319</v>
      </c>
      <c r="D4720" s="3" t="s">
        <v>4790</v>
      </c>
      <c r="E4720" s="3" t="s">
        <v>357</v>
      </c>
      <c r="F4720" s="3" t="s">
        <v>11372</v>
      </c>
      <c r="G4720" s="4" t="str">
        <f>HYPERLINK(F4720)</f>
        <v>https://jobseq.eqsuite.com/JobPost/View/6827814c685444711b3a3aaa/director-of-acquisitions?lic=2040&amp;uid=36986</v>
      </c>
    </row>
    <row r="4721" spans="1:7" ht="20.100000000000001" customHeight="1" x14ac:dyDescent="0.25">
      <c r="A4721" s="6">
        <v>45777</v>
      </c>
      <c r="B4721" s="3" t="s">
        <v>11373</v>
      </c>
      <c r="C4721" s="3" t="s">
        <v>7265</v>
      </c>
      <c r="D4721" s="3" t="s">
        <v>1781</v>
      </c>
      <c r="E4721" s="3" t="s">
        <v>357</v>
      </c>
      <c r="F4721" s="3" t="s">
        <v>11374</v>
      </c>
      <c r="G4721" s="4" t="str">
        <f>HYPERLINK(F4721)</f>
        <v>https://jobseq.eqsuite.com/JobPost/View/681e2bf0685444711b30c69b/human-resources-director?lic=2040&amp;uid=36986</v>
      </c>
    </row>
    <row r="4722" spans="1:7" ht="20.100000000000001" customHeight="1" x14ac:dyDescent="0.25">
      <c r="A4722" s="6">
        <v>45777</v>
      </c>
      <c r="B4722" s="3" t="s">
        <v>11109</v>
      </c>
      <c r="C4722" s="3" t="s">
        <v>3540</v>
      </c>
      <c r="D4722" s="3" t="s">
        <v>18</v>
      </c>
      <c r="E4722" s="3" t="s">
        <v>420</v>
      </c>
      <c r="F4722" s="3" t="s">
        <v>11375</v>
      </c>
      <c r="G4722" s="4" t="str">
        <f>HYPERLINK(F4722)</f>
        <v>https://jobseq.eqsuite.com/JobPost/View/681382647318e906102fb203/assistant-program-coordinator?lic=2040&amp;uid=36986</v>
      </c>
    </row>
    <row r="4723" spans="1:7" ht="20.100000000000001" customHeight="1" x14ac:dyDescent="0.25">
      <c r="A4723" s="6">
        <v>45777</v>
      </c>
      <c r="B4723" s="3" t="s">
        <v>11376</v>
      </c>
      <c r="C4723" s="3" t="s">
        <v>4575</v>
      </c>
      <c r="D4723" s="3" t="s">
        <v>42</v>
      </c>
      <c r="E4723" s="3" t="s">
        <v>2610</v>
      </c>
      <c r="F4723" s="3" t="s">
        <v>11377</v>
      </c>
      <c r="G4723" s="4" t="str">
        <f>HYPERLINK(F4723)</f>
        <v>https://jobseq.eqsuite.com/JobPost/View/6814fb468a5b11000169b87a/laboratory-technician-i-2nd-shift?lic=2040&amp;uid=36986</v>
      </c>
    </row>
    <row r="4724" spans="1:7" ht="20.100000000000001" customHeight="1" x14ac:dyDescent="0.25">
      <c r="A4724" s="6">
        <v>45777</v>
      </c>
      <c r="B4724" s="3" t="s">
        <v>8567</v>
      </c>
      <c r="C4724" s="3" t="s">
        <v>6190</v>
      </c>
      <c r="D4724" s="3" t="s">
        <v>18</v>
      </c>
      <c r="E4724" s="3" t="s">
        <v>2781</v>
      </c>
      <c r="F4724" s="3" t="s">
        <v>11378</v>
      </c>
      <c r="G4724" s="4" t="str">
        <f>HYPERLINK(F4724)</f>
        <v>https://jobseq.eqsuite.com/JobPost/View/682f5a76d604880001cb9e72/cnc-programmer?lic=2040&amp;uid=36986</v>
      </c>
    </row>
    <row r="4725" spans="1:7" ht="20.100000000000001" customHeight="1" x14ac:dyDescent="0.25">
      <c r="A4725" s="6">
        <v>45777</v>
      </c>
      <c r="B4725" s="3" t="s">
        <v>11214</v>
      </c>
      <c r="C4725" s="3" t="s">
        <v>11215</v>
      </c>
      <c r="D4725" s="3" t="s">
        <v>2995</v>
      </c>
      <c r="E4725" s="3" t="s">
        <v>276</v>
      </c>
      <c r="F4725" s="3" t="s">
        <v>11379</v>
      </c>
      <c r="G4725" s="4" t="str">
        <f>HYPERLINK(F4725)</f>
        <v>https://jobseq.eqsuite.com/JobPost/View/681e2e82685444711b351a54/manager-software-development-remote?lic=2040&amp;uid=36986</v>
      </c>
    </row>
    <row r="4726" spans="1:7" ht="20.100000000000001" customHeight="1" x14ac:dyDescent="0.25">
      <c r="A4726" s="6">
        <v>45777</v>
      </c>
      <c r="B4726" s="3" t="s">
        <v>785</v>
      </c>
      <c r="C4726" s="3" t="s">
        <v>805</v>
      </c>
      <c r="D4726" s="3" t="s">
        <v>42</v>
      </c>
      <c r="E4726" s="3" t="s">
        <v>260</v>
      </c>
      <c r="F4726" s="3" t="s">
        <v>11380</v>
      </c>
      <c r="G4726" s="4" t="str">
        <f>HYPERLINK(F4726)</f>
        <v>https://jobseq.eqsuite.com/JobPost/View/681b91ef77eae600013c10da/customer-service-representative?lic=2040&amp;uid=36986</v>
      </c>
    </row>
    <row r="4727" spans="1:7" ht="20.100000000000001" customHeight="1" x14ac:dyDescent="0.25">
      <c r="A4727" s="6">
        <v>45777</v>
      </c>
      <c r="B4727" s="3" t="s">
        <v>11381</v>
      </c>
      <c r="C4727" s="3" t="s">
        <v>1299</v>
      </c>
      <c r="D4727" s="3" t="s">
        <v>1300</v>
      </c>
      <c r="E4727" s="3" t="s">
        <v>762</v>
      </c>
      <c r="F4727" s="3" t="s">
        <v>11382</v>
      </c>
      <c r="G4727" s="4" t="str">
        <f>HYPERLINK(F4727)</f>
        <v>https://jobseq.eqsuite.com/JobPost/View/6817d9829b7d510fa4082ba1/associate-territory-manager-i?lic=2040&amp;uid=36986</v>
      </c>
    </row>
    <row r="4728" spans="1:7" ht="20.100000000000001" customHeight="1" x14ac:dyDescent="0.25">
      <c r="A4728" s="6">
        <v>45777</v>
      </c>
      <c r="B4728" s="3" t="s">
        <v>5198</v>
      </c>
      <c r="C4728" s="3" t="s">
        <v>7538</v>
      </c>
      <c r="D4728" s="3" t="s">
        <v>11383</v>
      </c>
      <c r="E4728" s="3" t="s">
        <v>335</v>
      </c>
      <c r="F4728" s="3" t="s">
        <v>11384</v>
      </c>
      <c r="G4728" s="4" t="str">
        <f>HYPERLINK(F4728)</f>
        <v>https://jobseq.eqsuite.com/JobPost/View/681e2bcd685444711b3089bf/host?lic=2040&amp;uid=36986</v>
      </c>
    </row>
    <row r="4729" spans="1:7" ht="20.100000000000001" customHeight="1" x14ac:dyDescent="0.25">
      <c r="A4729" s="6">
        <v>45777</v>
      </c>
      <c r="B4729" s="3" t="s">
        <v>11386</v>
      </c>
      <c r="C4729" s="3" t="s">
        <v>2550</v>
      </c>
      <c r="D4729" s="3" t="s">
        <v>175</v>
      </c>
      <c r="E4729" s="3" t="s">
        <v>276</v>
      </c>
      <c r="F4729" s="3" t="s">
        <v>11387</v>
      </c>
      <c r="G4729" s="4" t="str">
        <f>HYPERLINK(F4729)</f>
        <v>https://jobseq.eqsuite.com/JobPost/View/68179ea7614d68000165bd58/mule-soft-senior-software-engineer?lic=2040&amp;uid=36986</v>
      </c>
    </row>
    <row r="4730" spans="1:7" ht="20.100000000000001" customHeight="1" x14ac:dyDescent="0.25">
      <c r="A4730" s="6">
        <v>45777</v>
      </c>
      <c r="B4730" s="3" t="s">
        <v>11388</v>
      </c>
      <c r="C4730" s="3" t="s">
        <v>11389</v>
      </c>
      <c r="D4730" s="3" t="s">
        <v>42</v>
      </c>
      <c r="E4730" s="3" t="s">
        <v>2004</v>
      </c>
      <c r="F4730" s="3" t="s">
        <v>11390</v>
      </c>
      <c r="G4730" s="4" t="str">
        <f>HYPERLINK(F4730)</f>
        <v>https://jobseq.eqsuite.com/JobPost/View/6814fbd98a5b1100016be3ae/electronics-engineering-technician?lic=2040&amp;uid=36986</v>
      </c>
    </row>
    <row r="4731" spans="1:7" ht="20.100000000000001" customHeight="1" x14ac:dyDescent="0.25">
      <c r="A4731" s="6">
        <v>45777</v>
      </c>
      <c r="B4731" s="3" t="s">
        <v>11391</v>
      </c>
      <c r="C4731" s="3" t="s">
        <v>11392</v>
      </c>
      <c r="D4731" s="3" t="s">
        <v>11393</v>
      </c>
      <c r="E4731" s="3" t="s">
        <v>633</v>
      </c>
      <c r="F4731" s="3" t="s">
        <v>11394</v>
      </c>
      <c r="G4731" s="4" t="str">
        <f>HYPERLINK(F4731)</f>
        <v>https://jobseq.eqsuite.com/JobPost/View/68127b599b7d510fa4069913/prn-occupational-therapy-assistant?lic=2040&amp;uid=36986</v>
      </c>
    </row>
    <row r="4732" spans="1:7" ht="20.100000000000001" customHeight="1" x14ac:dyDescent="0.25">
      <c r="A4732" s="6">
        <v>45777</v>
      </c>
      <c r="B4732" s="3" t="s">
        <v>11395</v>
      </c>
      <c r="C4732" s="3" t="s">
        <v>8811</v>
      </c>
      <c r="D4732" s="3" t="s">
        <v>11396</v>
      </c>
      <c r="E4732" s="3" t="s">
        <v>691</v>
      </c>
      <c r="F4732" s="3" t="s">
        <v>11397</v>
      </c>
      <c r="G4732" s="4" t="str">
        <f>HYPERLINK(F4732)</f>
        <v>https://jobseq.eqsuite.com/JobPost/View/681e2cbc685444711b3220ec/administrative-support-expert?lic=2040&amp;uid=36986</v>
      </c>
    </row>
    <row r="4733" spans="1:7" ht="20.100000000000001" customHeight="1" x14ac:dyDescent="0.25">
      <c r="A4733" s="6">
        <v>45777</v>
      </c>
      <c r="B4733" s="3" t="s">
        <v>11398</v>
      </c>
      <c r="C4733" s="3" t="s">
        <v>11399</v>
      </c>
      <c r="D4733" s="3" t="s">
        <v>32</v>
      </c>
      <c r="E4733" s="3" t="s">
        <v>112</v>
      </c>
      <c r="F4733" s="3" t="s">
        <v>11400</v>
      </c>
      <c r="G4733" s="4" t="str">
        <f>HYPERLINK(F4733)</f>
        <v>https://jobseq.eqsuite.com/JobPost/View/68158eca9b7d500bdcb340e0/optical-general-manager?lic=2040&amp;uid=36986</v>
      </c>
    </row>
    <row r="4734" spans="1:7" ht="20.100000000000001" customHeight="1" x14ac:dyDescent="0.25">
      <c r="A4734" s="6">
        <v>45777</v>
      </c>
      <c r="B4734" s="3" t="s">
        <v>11401</v>
      </c>
      <c r="C4734" s="3" t="s">
        <v>403</v>
      </c>
      <c r="D4734" s="3" t="s">
        <v>18</v>
      </c>
      <c r="E4734" s="3" t="s">
        <v>1089</v>
      </c>
      <c r="F4734" s="3" t="s">
        <v>11402</v>
      </c>
      <c r="G4734" s="4" t="str">
        <f>HYPERLINK(F4734)</f>
        <v>https://jobseq.eqsuite.com/JobPost/View/6814fa558a5b110001664ec2/cte-caps-center-for-advanced-professional-studies-coordinator-career-and-technical-education-2025-2026?lic=2040&amp;uid=36986</v>
      </c>
    </row>
    <row r="4735" spans="1:7" ht="20.100000000000001" customHeight="1" x14ac:dyDescent="0.25">
      <c r="A4735" s="6">
        <v>45777</v>
      </c>
      <c r="B4735" s="3" t="s">
        <v>11403</v>
      </c>
      <c r="C4735" s="3" t="s">
        <v>11404</v>
      </c>
      <c r="D4735" s="3" t="s">
        <v>96</v>
      </c>
      <c r="E4735" s="3" t="s">
        <v>767</v>
      </c>
      <c r="F4735" s="3" t="s">
        <v>11405</v>
      </c>
      <c r="G4735" s="4" t="str">
        <f>HYPERLINK(F4735)</f>
        <v>https://jobseq.eqsuite.com/JobPost/View/6814fac78a5b11000167c510/field-services-engineer?lic=2040&amp;uid=36986</v>
      </c>
    </row>
    <row r="4736" spans="1:7" ht="20.100000000000001" customHeight="1" x14ac:dyDescent="0.25">
      <c r="A4736" s="6">
        <v>45777</v>
      </c>
      <c r="B4736" s="3" t="s">
        <v>11406</v>
      </c>
      <c r="C4736" s="3" t="s">
        <v>1875</v>
      </c>
      <c r="D4736" s="3" t="s">
        <v>18</v>
      </c>
      <c r="E4736" s="3" t="s">
        <v>236</v>
      </c>
      <c r="F4736" s="3" t="s">
        <v>11407</v>
      </c>
      <c r="G4736" s="4" t="str">
        <f>HYPERLINK(F4736)</f>
        <v>https://jobseq.eqsuite.com/JobPost/View/681316c37792540e604684d3/technical-service-manager-various-shifts-mesa-az?lic=2040&amp;uid=36986</v>
      </c>
    </row>
    <row r="4737" spans="1:7" ht="20.100000000000001" customHeight="1" x14ac:dyDescent="0.25">
      <c r="A4737" s="6">
        <v>45777</v>
      </c>
      <c r="B4737" s="3" t="s">
        <v>8274</v>
      </c>
      <c r="C4737" s="3" t="s">
        <v>11408</v>
      </c>
      <c r="D4737" s="3" t="s">
        <v>96</v>
      </c>
      <c r="E4737" s="3" t="s">
        <v>767</v>
      </c>
      <c r="F4737" s="3" t="s">
        <v>11409</v>
      </c>
      <c r="G4737" s="4" t="str">
        <f>HYPERLINK(F4737)</f>
        <v>https://jobseq.eqsuite.com/JobPost/View/6818ef0b6808520001d967da/field-service-engineer?lic=2040&amp;uid=36986</v>
      </c>
    </row>
    <row r="4738" spans="1:7" ht="20.100000000000001" customHeight="1" x14ac:dyDescent="0.25">
      <c r="A4738" s="6">
        <v>45777</v>
      </c>
      <c r="B4738" s="3" t="s">
        <v>4954</v>
      </c>
      <c r="C4738" s="3" t="s">
        <v>3376</v>
      </c>
      <c r="D4738" s="3" t="s">
        <v>42</v>
      </c>
      <c r="E4738" s="3" t="s">
        <v>300</v>
      </c>
      <c r="F4738" s="3" t="s">
        <v>11410</v>
      </c>
      <c r="G4738" s="4" t="str">
        <f>HYPERLINK(F4738)</f>
        <v>https://jobseq.eqsuite.com/JobPost/View/6818ef246808520001d9bfd9/front-desk-supervisor?lic=2040&amp;uid=36986</v>
      </c>
    </row>
    <row r="4739" spans="1:7" ht="20.100000000000001" customHeight="1" x14ac:dyDescent="0.25">
      <c r="A4739" s="6">
        <v>45777</v>
      </c>
      <c r="B4739" s="3" t="s">
        <v>11411</v>
      </c>
      <c r="C4739" s="3" t="s">
        <v>343</v>
      </c>
      <c r="D4739" s="3" t="s">
        <v>42</v>
      </c>
      <c r="E4739" s="3" t="s">
        <v>3345</v>
      </c>
      <c r="F4739" s="3" t="s">
        <v>11412</v>
      </c>
      <c r="G4739" s="4" t="str">
        <f>HYPERLINK(F4739)</f>
        <v>https://jobseq.eqsuite.com/JobPost/View/682605298ad3a60001cfb2ac/business-intelligence-engineer-supply-chain-innovation?lic=2040&amp;uid=36986</v>
      </c>
    </row>
    <row r="4740" spans="1:7" ht="20.100000000000001" customHeight="1" x14ac:dyDescent="0.25">
      <c r="A4740" s="6">
        <v>45777</v>
      </c>
      <c r="B4740" s="3" t="s">
        <v>4703</v>
      </c>
      <c r="C4740" s="3" t="s">
        <v>11413</v>
      </c>
      <c r="D4740" s="3" t="s">
        <v>18</v>
      </c>
      <c r="E4740" s="3" t="s">
        <v>2193</v>
      </c>
      <c r="F4740" s="3" t="s">
        <v>11414</v>
      </c>
      <c r="G4740" s="4" t="str">
        <f>HYPERLINK(F4740)</f>
        <v>https://jobseq.eqsuite.com/JobPost/View/681e2d6b685444711b3340d5/registered-behavior-technician-rbt?lic=2040&amp;uid=36986</v>
      </c>
    </row>
    <row r="4741" spans="1:7" ht="20.100000000000001" customHeight="1" x14ac:dyDescent="0.25">
      <c r="A4741" s="6">
        <v>45777</v>
      </c>
      <c r="B4741" s="3" t="s">
        <v>11415</v>
      </c>
      <c r="C4741" s="3" t="s">
        <v>9788</v>
      </c>
      <c r="D4741" s="3" t="s">
        <v>9789</v>
      </c>
      <c r="E4741" s="3" t="s">
        <v>3729</v>
      </c>
      <c r="F4741" s="3" t="s">
        <v>11416</v>
      </c>
      <c r="G4741" s="4" t="str">
        <f>HYPERLINK(F4741)</f>
        <v>https://jobseq.eqsuite.com/JobPost/View/681e2bcb685444711b30870f/area-manager-commercial-landscape-hoa-focus?lic=2040&amp;uid=36986</v>
      </c>
    </row>
    <row r="4742" spans="1:7" ht="20.100000000000001" customHeight="1" x14ac:dyDescent="0.25">
      <c r="A4742" s="6">
        <v>45777</v>
      </c>
      <c r="B4742" s="3" t="s">
        <v>11417</v>
      </c>
      <c r="C4742" s="3" t="s">
        <v>10149</v>
      </c>
      <c r="D4742" s="3" t="s">
        <v>657</v>
      </c>
      <c r="E4742" s="3" t="s">
        <v>86</v>
      </c>
      <c r="F4742" s="3" t="s">
        <v>11418</v>
      </c>
      <c r="G4742" s="4" t="str">
        <f>HYPERLINK(F4742)</f>
        <v>https://jobseq.eqsuite.com/JobPost/View/681e2bef685444711b30c4fb/fleet-mechanic?lic=2040&amp;uid=36986</v>
      </c>
    </row>
    <row r="4743" spans="1:7" ht="20.100000000000001" customHeight="1" x14ac:dyDescent="0.25">
      <c r="A4743" s="6">
        <v>45777</v>
      </c>
      <c r="B4743" s="3" t="s">
        <v>11419</v>
      </c>
      <c r="C4743" s="3" t="s">
        <v>11420</v>
      </c>
      <c r="D4743" s="3" t="s">
        <v>42</v>
      </c>
      <c r="E4743" s="3" t="s">
        <v>296</v>
      </c>
      <c r="F4743" s="3" t="s">
        <v>11421</v>
      </c>
      <c r="G4743" s="4" t="str">
        <f>HYPERLINK(F4743)</f>
        <v>https://jobseq.eqsuite.com/JobPost/View/68164c5cd43a85000140c912/entry-level-call-center-sales-representative?lic=2040&amp;uid=36986</v>
      </c>
    </row>
    <row r="4744" spans="1:7" ht="20.100000000000001" customHeight="1" x14ac:dyDescent="0.25">
      <c r="A4744" s="6">
        <v>45777</v>
      </c>
      <c r="B4744" s="3" t="s">
        <v>11422</v>
      </c>
      <c r="C4744" s="3" t="s">
        <v>989</v>
      </c>
      <c r="D4744" s="3" t="s">
        <v>990</v>
      </c>
      <c r="E4744" s="3" t="s">
        <v>54</v>
      </c>
      <c r="F4744" s="3" t="s">
        <v>11423</v>
      </c>
      <c r="G4744" s="4" t="str">
        <f>HYPERLINK(F4744)</f>
        <v>https://jobseq.eqsuite.com/JobPost/View/681313e19b7d510fa406cb7a/elementary-reading-interventionist-2025-2026-school-year?lic=2040&amp;uid=36986</v>
      </c>
    </row>
    <row r="4745" spans="1:7" ht="20.100000000000001" customHeight="1" x14ac:dyDescent="0.25">
      <c r="A4745" s="6">
        <v>45777</v>
      </c>
      <c r="B4745" s="3" t="s">
        <v>11424</v>
      </c>
      <c r="C4745" s="3" t="s">
        <v>9472</v>
      </c>
      <c r="D4745" s="3" t="s">
        <v>831</v>
      </c>
      <c r="E4745" s="3" t="s">
        <v>806</v>
      </c>
      <c r="F4745" s="3" t="s">
        <v>11425</v>
      </c>
      <c r="G4745" s="4" t="str">
        <f>HYPERLINK(F4745)</f>
        <v>https://jobseq.eqsuite.com/JobPost/View/681e2aeb685444711b2f4702/electrical-systems-maintenance-specialist?lic=2040&amp;uid=36986</v>
      </c>
    </row>
    <row r="4746" spans="1:7" ht="20.100000000000001" customHeight="1" x14ac:dyDescent="0.25">
      <c r="A4746" s="6">
        <v>45777</v>
      </c>
      <c r="B4746" s="3" t="s">
        <v>11426</v>
      </c>
      <c r="C4746" s="3" t="s">
        <v>1871</v>
      </c>
      <c r="D4746" s="3" t="s">
        <v>96</v>
      </c>
      <c r="E4746" s="3" t="s">
        <v>360</v>
      </c>
      <c r="F4746" s="3" t="s">
        <v>11427</v>
      </c>
      <c r="G4746" s="4" t="str">
        <f>HYPERLINK(F4746)</f>
        <v>https://jobseq.eqsuite.com/JobPost/View/6813104c7318e906102fa3f8/ops-analyst?lic=2040&amp;uid=36986</v>
      </c>
    </row>
    <row r="4747" spans="1:7" ht="20.100000000000001" customHeight="1" x14ac:dyDescent="0.25">
      <c r="A4747" s="6">
        <v>45777</v>
      </c>
      <c r="B4747" s="3" t="s">
        <v>11428</v>
      </c>
      <c r="C4747" s="3" t="s">
        <v>1707</v>
      </c>
      <c r="D4747" s="3" t="s">
        <v>18</v>
      </c>
      <c r="E4747" s="3" t="s">
        <v>357</v>
      </c>
      <c r="F4747" s="3" t="s">
        <v>11429</v>
      </c>
      <c r="G4747" s="4" t="str">
        <f>HYPERLINK(F4747)</f>
        <v>https://jobseq.eqsuite.com/JobPost/View/6814fa548a5b110001664a9d/hr-coordinator?lic=2040&amp;uid=36986</v>
      </c>
    </row>
    <row r="4748" spans="1:7" ht="20.100000000000001" customHeight="1" x14ac:dyDescent="0.25">
      <c r="A4748" s="6">
        <v>45777</v>
      </c>
      <c r="B4748" s="3" t="s">
        <v>11430</v>
      </c>
      <c r="C4748" s="3" t="s">
        <v>11431</v>
      </c>
      <c r="D4748" s="3" t="s">
        <v>18</v>
      </c>
      <c r="E4748" s="3" t="s">
        <v>420</v>
      </c>
      <c r="F4748" s="3" t="s">
        <v>11432</v>
      </c>
      <c r="G4748" s="4" t="str">
        <f>HYPERLINK(F4748)</f>
        <v>https://jobseq.eqsuite.com/JobPost/View/681e2b63685444711b2fce91/street-outreach-driver-heat-relief-seasonal?lic=2040&amp;uid=36986</v>
      </c>
    </row>
    <row r="4749" spans="1:7" ht="20.100000000000001" customHeight="1" x14ac:dyDescent="0.25">
      <c r="A4749" s="6">
        <v>45777</v>
      </c>
      <c r="B4749" s="3" t="s">
        <v>638</v>
      </c>
      <c r="C4749" s="3" t="s">
        <v>11433</v>
      </c>
      <c r="D4749" s="3" t="s">
        <v>11434</v>
      </c>
      <c r="E4749" s="3" t="s">
        <v>639</v>
      </c>
      <c r="F4749" s="3" t="s">
        <v>11435</v>
      </c>
      <c r="G4749" s="4" t="str">
        <f>HYPERLINK(F4749)</f>
        <v>https://jobseq.eqsuite.com/JobPost/View/681e2a90685444711b2ea807/medical-assistant?lic=2040&amp;uid=36986</v>
      </c>
    </row>
    <row r="4750" spans="1:7" ht="20.100000000000001" customHeight="1" x14ac:dyDescent="0.25">
      <c r="A4750" s="6">
        <v>45777</v>
      </c>
      <c r="B4750" s="3" t="s">
        <v>11436</v>
      </c>
      <c r="C4750" s="3" t="s">
        <v>11321</v>
      </c>
      <c r="D4750" s="3" t="s">
        <v>11437</v>
      </c>
      <c r="E4750" s="3" t="s">
        <v>954</v>
      </c>
      <c r="F4750" s="3" t="s">
        <v>11438</v>
      </c>
      <c r="G4750" s="4" t="str">
        <f>HYPERLINK(F4750)</f>
        <v>https://jobseq.eqsuite.com/JobPost/View/68278170685444711b3a6ad8/accounting-administrator?lic=2040&amp;uid=36986</v>
      </c>
    </row>
    <row r="4751" spans="1:7" ht="20.100000000000001" customHeight="1" x14ac:dyDescent="0.25">
      <c r="A4751" s="6">
        <v>45777</v>
      </c>
      <c r="B4751" s="3" t="s">
        <v>11439</v>
      </c>
      <c r="C4751" s="3" t="s">
        <v>7</v>
      </c>
      <c r="D4751" s="3" t="s">
        <v>8</v>
      </c>
      <c r="E4751" s="3" t="s">
        <v>373</v>
      </c>
      <c r="F4751" s="3" t="s">
        <v>11440</v>
      </c>
      <c r="G4751" s="4" t="str">
        <f>HYPERLINK(F4751)</f>
        <v>https://jobseq.eqsuite.com/JobPost/View/683028029b7d5101a82d1e72/hospitalist-support-coordinator?lic=2040&amp;uid=36986</v>
      </c>
    </row>
    <row r="4752" spans="1:7" ht="20.100000000000001" customHeight="1" x14ac:dyDescent="0.25">
      <c r="A4752" s="6">
        <v>45777</v>
      </c>
      <c r="B4752" s="3" t="s">
        <v>9398</v>
      </c>
      <c r="C4752" s="3" t="s">
        <v>9399</v>
      </c>
      <c r="D4752" s="3" t="s">
        <v>787</v>
      </c>
      <c r="E4752" s="3" t="s">
        <v>4131</v>
      </c>
      <c r="F4752" s="3" t="s">
        <v>11441</v>
      </c>
      <c r="G4752" s="4" t="str">
        <f>HYPERLINK(F4752)</f>
        <v>https://jobseq.eqsuite.com/JobPost/View/681e2c0f685444711b30f8fd/cpr-bls-instructor?lic=2040&amp;uid=36986</v>
      </c>
    </row>
    <row r="4753" spans="1:7" ht="20.100000000000001" customHeight="1" x14ac:dyDescent="0.25">
      <c r="A4753" s="6">
        <v>45777</v>
      </c>
      <c r="B4753" s="3" t="s">
        <v>8291</v>
      </c>
      <c r="C4753" s="3" t="s">
        <v>9772</v>
      </c>
      <c r="D4753" s="3" t="s">
        <v>11442</v>
      </c>
      <c r="E4753" s="3" t="s">
        <v>4536</v>
      </c>
      <c r="F4753" s="3" t="s">
        <v>11443</v>
      </c>
      <c r="G4753" s="4" t="str">
        <f>HYPERLINK(F4753)</f>
        <v>https://jobseq.eqsuite.com/JobPost/View/681e2c2c685444711b312980/club-fitness-trainer?lic=2040&amp;uid=36986</v>
      </c>
    </row>
    <row r="4754" spans="1:7" ht="20.100000000000001" customHeight="1" x14ac:dyDescent="0.25">
      <c r="A4754" s="6">
        <v>45777</v>
      </c>
      <c r="B4754" s="3" t="s">
        <v>11444</v>
      </c>
      <c r="C4754" s="3" t="s">
        <v>11445</v>
      </c>
      <c r="D4754" s="3" t="s">
        <v>3420</v>
      </c>
      <c r="E4754" s="3" t="s">
        <v>125</v>
      </c>
      <c r="F4754" s="3" t="s">
        <v>11446</v>
      </c>
      <c r="G4754" s="4" t="str">
        <f>HYPERLINK(F4754)</f>
        <v>https://jobseq.eqsuite.com/JobPost/View/681e2c0a685444711b30f0be/wireless-sales-representative-at-t-authorized-retailer?lic=2040&amp;uid=36986</v>
      </c>
    </row>
    <row r="4755" spans="1:7" ht="20.100000000000001" customHeight="1" x14ac:dyDescent="0.25">
      <c r="A4755" s="6">
        <v>45777</v>
      </c>
      <c r="B4755" s="3" t="s">
        <v>11447</v>
      </c>
      <c r="C4755" s="3" t="s">
        <v>11448</v>
      </c>
      <c r="D4755" s="3" t="s">
        <v>18</v>
      </c>
      <c r="E4755" s="3" t="s">
        <v>389</v>
      </c>
      <c r="F4755" s="3" t="s">
        <v>11449</v>
      </c>
      <c r="G4755" s="4" t="str">
        <f>HYPERLINK(F4755)</f>
        <v>https://jobseq.eqsuite.com/JobPost/View/6814fbcf8a5b1100016bbcdc/quality-assurance-technician-food-manufacturing?lic=2040&amp;uid=36986</v>
      </c>
    </row>
    <row r="4756" spans="1:7" ht="20.100000000000001" customHeight="1" x14ac:dyDescent="0.25">
      <c r="A4756" s="6">
        <v>45777</v>
      </c>
      <c r="B4756" s="3" t="s">
        <v>11450</v>
      </c>
      <c r="C4756" s="3" t="s">
        <v>7346</v>
      </c>
      <c r="D4756" s="3" t="s">
        <v>42</v>
      </c>
      <c r="E4756" s="3" t="s">
        <v>7113</v>
      </c>
      <c r="F4756" s="3" t="s">
        <v>11451</v>
      </c>
      <c r="G4756" s="4" t="str">
        <f>HYPERLINK(F4756)</f>
        <v>https://jobseq.eqsuite.com/JobPost/View/6814fa588a5b11000166556c/electrical-and-controls-inspector?lic=2040&amp;uid=36986</v>
      </c>
    </row>
    <row r="4757" spans="1:7" ht="20.100000000000001" customHeight="1" x14ac:dyDescent="0.25">
      <c r="A4757" s="6">
        <v>45777</v>
      </c>
      <c r="B4757" s="3" t="s">
        <v>11452</v>
      </c>
      <c r="C4757" s="3" t="s">
        <v>2609</v>
      </c>
      <c r="D4757" s="3" t="s">
        <v>96</v>
      </c>
      <c r="E4757" s="3" t="s">
        <v>28</v>
      </c>
      <c r="F4757" s="3" t="s">
        <v>11453</v>
      </c>
      <c r="G4757" s="4" t="str">
        <f>HYPERLINK(F4757)</f>
        <v>https://jobseq.eqsuite.com/JobPost/View/681ce3448b40ab0001fb7f12/phlebotomy-team-lead?lic=2040&amp;uid=36986</v>
      </c>
    </row>
    <row r="4758" spans="1:7" ht="20.100000000000001" customHeight="1" x14ac:dyDescent="0.25">
      <c r="A4758" s="6">
        <v>45777</v>
      </c>
      <c r="B4758" s="3" t="s">
        <v>11454</v>
      </c>
      <c r="C4758" s="3" t="s">
        <v>103</v>
      </c>
      <c r="D4758" s="3" t="s">
        <v>42</v>
      </c>
      <c r="E4758" s="3" t="s">
        <v>10847</v>
      </c>
      <c r="F4758" s="3" t="s">
        <v>11455</v>
      </c>
      <c r="G4758" s="4" t="str">
        <f>HYPERLINK(F4758)</f>
        <v>https://jobseq.eqsuite.com/JobPost/View/6812a6a09b7d500bdcb254f2/loan-servicing-manager-iii?lic=2040&amp;uid=36986</v>
      </c>
    </row>
    <row r="4759" spans="1:7" ht="20.100000000000001" customHeight="1" x14ac:dyDescent="0.25">
      <c r="A4759" s="6">
        <v>45777</v>
      </c>
      <c r="B4759" s="3" t="s">
        <v>11456</v>
      </c>
      <c r="C4759" s="3" t="s">
        <v>283</v>
      </c>
      <c r="D4759" s="3" t="s">
        <v>11457</v>
      </c>
      <c r="E4759" s="3" t="s">
        <v>285</v>
      </c>
      <c r="F4759" s="3" t="s">
        <v>11458</v>
      </c>
      <c r="G4759" s="4" t="str">
        <f>HYPERLINK(F4759)</f>
        <v>https://jobseq.eqsuite.com/JobPost/View/6822800e7792540e604c21c1/barista-store-13484-greenfield-inverness-mesa?lic=2040&amp;uid=36986</v>
      </c>
    </row>
    <row r="4760" spans="1:7" ht="20.100000000000001" customHeight="1" x14ac:dyDescent="0.25">
      <c r="A4760" s="6">
        <v>45777</v>
      </c>
      <c r="B4760" s="3" t="s">
        <v>11459</v>
      </c>
      <c r="C4760" s="3" t="s">
        <v>10920</v>
      </c>
      <c r="D4760" s="3" t="s">
        <v>32</v>
      </c>
      <c r="E4760" s="3" t="s">
        <v>313</v>
      </c>
      <c r="F4760" s="3" t="s">
        <v>11460</v>
      </c>
      <c r="G4760" s="4" t="str">
        <f>HYPERLINK(F4760)</f>
        <v>https://jobseq.eqsuite.com/JobPost/View/68164c21d43a850001401345/electrical-engineer-leader-p-e?lic=2040&amp;uid=36986</v>
      </c>
    </row>
    <row r="4761" spans="1:7" ht="20.100000000000001" customHeight="1" x14ac:dyDescent="0.25">
      <c r="A4761" s="6">
        <v>45777</v>
      </c>
      <c r="B4761" s="3" t="s">
        <v>11461</v>
      </c>
      <c r="C4761" s="3" t="s">
        <v>62</v>
      </c>
      <c r="D4761" s="3" t="s">
        <v>5482</v>
      </c>
      <c r="E4761" s="3" t="s">
        <v>64</v>
      </c>
      <c r="F4761" s="3" t="s">
        <v>11462</v>
      </c>
      <c r="G4761" s="4" t="str">
        <f>HYPERLINK(F4761)</f>
        <v>https://jobseq.eqsuite.com/JobPost/View/681240d97318e906102f866e/server-signal-butte-chili-s?lic=2040&amp;uid=36986</v>
      </c>
    </row>
    <row r="4762" spans="1:7" ht="20.100000000000001" customHeight="1" x14ac:dyDescent="0.25">
      <c r="A4762" s="6">
        <v>45777</v>
      </c>
      <c r="B4762" s="3" t="s">
        <v>2224</v>
      </c>
      <c r="C4762" s="3" t="s">
        <v>2798</v>
      </c>
      <c r="D4762" s="3" t="s">
        <v>7884</v>
      </c>
      <c r="E4762" s="3" t="s">
        <v>795</v>
      </c>
      <c r="F4762" s="3" t="s">
        <v>11463</v>
      </c>
      <c r="G4762" s="4" t="str">
        <f>HYPERLINK(F4762)</f>
        <v>https://jobseq.eqsuite.com/JobPost/View/6825b47a9b7d5101a828ab3f/team-member?lic=2040&amp;uid=36986</v>
      </c>
    </row>
    <row r="4763" spans="1:7" ht="20.100000000000001" customHeight="1" x14ac:dyDescent="0.25">
      <c r="A4763" s="6">
        <v>45777</v>
      </c>
      <c r="B4763" s="3" t="s">
        <v>5022</v>
      </c>
      <c r="C4763" s="3" t="s">
        <v>144</v>
      </c>
      <c r="D4763" s="3" t="s">
        <v>175</v>
      </c>
      <c r="E4763" s="3" t="s">
        <v>257</v>
      </c>
      <c r="F4763" s="3" t="s">
        <v>11464</v>
      </c>
      <c r="G4763" s="4" t="str">
        <f>HYPERLINK(F4763)</f>
        <v>https://jobseq.eqsuite.com/JobPost/View/6817b9c39b7d510fa4081060/sales-manager-part-time-24h210?lic=2040&amp;uid=36986</v>
      </c>
    </row>
    <row r="4764" spans="1:7" ht="20.100000000000001" customHeight="1" x14ac:dyDescent="0.25">
      <c r="A4764" s="6">
        <v>45777</v>
      </c>
      <c r="B4764" s="3" t="s">
        <v>11465</v>
      </c>
      <c r="C4764" s="3" t="s">
        <v>3327</v>
      </c>
      <c r="D4764" s="3" t="s">
        <v>18</v>
      </c>
      <c r="E4764" s="3" t="s">
        <v>1084</v>
      </c>
      <c r="F4764" s="3" t="s">
        <v>11466</v>
      </c>
      <c r="G4764" s="4" t="str">
        <f>HYPERLINK(F4764)</f>
        <v>https://jobseq.eqsuite.com/JobPost/View/681ce3928b40ab0001fcc43c/prep-cook-part-time-arizona-catering?lic=2040&amp;uid=36986</v>
      </c>
    </row>
    <row r="4765" spans="1:7" ht="20.100000000000001" customHeight="1" x14ac:dyDescent="0.25">
      <c r="A4765" s="6">
        <v>45777</v>
      </c>
      <c r="B4765" s="3" t="s">
        <v>4133</v>
      </c>
      <c r="C4765" s="3" t="s">
        <v>2694</v>
      </c>
      <c r="D4765" s="3" t="s">
        <v>787</v>
      </c>
      <c r="E4765" s="3" t="s">
        <v>885</v>
      </c>
      <c r="F4765" s="3" t="s">
        <v>11467</v>
      </c>
      <c r="G4765" s="4" t="str">
        <f>HYPERLINK(F4765)</f>
        <v>https://jobseq.eqsuite.com/JobPost/View/681e2e44685444711b34ac43/intern?lic=2040&amp;uid=36986</v>
      </c>
    </row>
    <row r="4766" spans="1:7" ht="20.100000000000001" customHeight="1" x14ac:dyDescent="0.25">
      <c r="A4766" s="6">
        <v>45777</v>
      </c>
      <c r="B4766" s="3" t="s">
        <v>11468</v>
      </c>
      <c r="C4766" s="3" t="s">
        <v>11043</v>
      </c>
      <c r="D4766" s="3" t="s">
        <v>42</v>
      </c>
      <c r="E4766" s="3" t="s">
        <v>7113</v>
      </c>
      <c r="F4766" s="3" t="s">
        <v>11469</v>
      </c>
      <c r="G4766" s="4" t="str">
        <f>HYPERLINK(F4766)</f>
        <v>https://jobseq.eqsuite.com/JobPost/View/681e2e07685444711b344484/instrumentation-and-controls-coordinator?lic=2040&amp;uid=36986</v>
      </c>
    </row>
    <row r="4767" spans="1:7" ht="20.100000000000001" customHeight="1" x14ac:dyDescent="0.25">
      <c r="A4767" s="6">
        <v>45777</v>
      </c>
      <c r="B4767" s="3" t="s">
        <v>11470</v>
      </c>
      <c r="C4767" s="3" t="s">
        <v>11471</v>
      </c>
      <c r="D4767" s="3" t="s">
        <v>18</v>
      </c>
      <c r="E4767" s="3" t="s">
        <v>236</v>
      </c>
      <c r="F4767" s="3" t="s">
        <v>11472</v>
      </c>
      <c r="G4767" s="4" t="str">
        <f>HYPERLINK(F4767)</f>
        <v>https://jobseq.eqsuite.com/JobPost/View/68179d41614d68000160e6d4/automation-and-controls-manager?lic=2040&amp;uid=36986</v>
      </c>
    </row>
    <row r="4768" spans="1:7" ht="20.100000000000001" customHeight="1" x14ac:dyDescent="0.25">
      <c r="A4768" s="6">
        <v>45777</v>
      </c>
      <c r="B4768" s="3" t="s">
        <v>1961</v>
      </c>
      <c r="C4768" s="3" t="s">
        <v>989</v>
      </c>
      <c r="D4768" s="3" t="s">
        <v>990</v>
      </c>
      <c r="E4768" s="3" t="s">
        <v>553</v>
      </c>
      <c r="F4768" s="3" t="s">
        <v>11473</v>
      </c>
      <c r="G4768" s="4" t="str">
        <f>HYPERLINK(F4768)</f>
        <v>https://jobseq.eqsuite.com/JobPost/View/681313e19b7d500bdcb26995/custodian?lic=2040&amp;uid=36986</v>
      </c>
    </row>
    <row r="4769" spans="1:7" ht="20.100000000000001" customHeight="1" x14ac:dyDescent="0.25">
      <c r="A4769" s="6">
        <v>45777</v>
      </c>
      <c r="B4769" s="3" t="s">
        <v>11474</v>
      </c>
      <c r="C4769" s="3" t="s">
        <v>103</v>
      </c>
      <c r="D4769" s="3" t="s">
        <v>42</v>
      </c>
      <c r="E4769" s="3" t="s">
        <v>885</v>
      </c>
      <c r="F4769" s="3" t="s">
        <v>11475</v>
      </c>
      <c r="G4769" s="4" t="str">
        <f>HYPERLINK(F4769)</f>
        <v>https://jobseq.eqsuite.com/JobPost/View/6812a6629b7d510fa406b66b/commercial-real-estate-client-service-associate?lic=2040&amp;uid=36986</v>
      </c>
    </row>
    <row r="4770" spans="1:7" ht="20.100000000000001" customHeight="1" x14ac:dyDescent="0.25">
      <c r="A4770" s="6">
        <v>45777</v>
      </c>
      <c r="B4770" s="3" t="s">
        <v>11476</v>
      </c>
      <c r="C4770" s="3" t="s">
        <v>1021</v>
      </c>
      <c r="D4770" s="3" t="s">
        <v>42</v>
      </c>
      <c r="E4770" s="3" t="s">
        <v>1067</v>
      </c>
      <c r="F4770" s="3" t="s">
        <v>11477</v>
      </c>
      <c r="G4770" s="4" t="str">
        <f>HYPERLINK(F4770)</f>
        <v>https://jobseq.eqsuite.com/JobPost/View/682f5a19d604880001c99ab0/project-manager-implementation?lic=2040&amp;uid=36986</v>
      </c>
    </row>
    <row r="4771" spans="1:7" ht="20.100000000000001" customHeight="1" x14ac:dyDescent="0.25">
      <c r="A4771" s="6">
        <v>45777</v>
      </c>
      <c r="B4771" s="3" t="s">
        <v>11478</v>
      </c>
      <c r="C4771" s="3" t="s">
        <v>10022</v>
      </c>
      <c r="D4771" s="3" t="s">
        <v>10023</v>
      </c>
      <c r="E4771" s="3" t="s">
        <v>420</v>
      </c>
      <c r="F4771" s="3" t="s">
        <v>11479</v>
      </c>
      <c r="G4771" s="4" t="str">
        <f>HYPERLINK(F4771)</f>
        <v>https://jobseq.eqsuite.com/JobPost/View/681e2c6c685444711b31932a/public-safety-pnp-part-time?lic=2040&amp;uid=36986</v>
      </c>
    </row>
    <row r="4772" spans="1:7" ht="20.100000000000001" customHeight="1" x14ac:dyDescent="0.25">
      <c r="A4772" s="6">
        <v>45777</v>
      </c>
      <c r="B4772" s="3" t="s">
        <v>11480</v>
      </c>
      <c r="C4772" s="3" t="s">
        <v>11481</v>
      </c>
      <c r="D4772" s="3" t="s">
        <v>18</v>
      </c>
      <c r="E4772" s="3" t="s">
        <v>248</v>
      </c>
      <c r="F4772" s="3" t="s">
        <v>11482</v>
      </c>
      <c r="G4772" s="4" t="str">
        <f>HYPERLINK(F4772)</f>
        <v>https://jobseq.eqsuite.com/JobPost/View/6814faa78a5b1100016754a8/marketing-events-coordinator?lic=2040&amp;uid=36986</v>
      </c>
    </row>
    <row r="4773" spans="1:7" ht="20.100000000000001" customHeight="1" x14ac:dyDescent="0.25">
      <c r="A4773" s="6">
        <v>45777</v>
      </c>
      <c r="B4773" s="3" t="s">
        <v>11483</v>
      </c>
      <c r="C4773" s="3" t="s">
        <v>52</v>
      </c>
      <c r="D4773" s="3" t="s">
        <v>2140</v>
      </c>
      <c r="E4773" s="3" t="s">
        <v>949</v>
      </c>
      <c r="F4773" s="3" t="s">
        <v>11484</v>
      </c>
      <c r="G4773" s="4" t="str">
        <f>HYPERLINK(F4773)</f>
        <v>https://jobseq.eqsuite.com/JobPost/View/68131b869b7d510fa406ce81/master-scheduler-secondary?lic=2040&amp;uid=36986</v>
      </c>
    </row>
    <row r="4774" spans="1:7" ht="20.100000000000001" customHeight="1" x14ac:dyDescent="0.25">
      <c r="A4774" s="6">
        <v>45777</v>
      </c>
      <c r="B4774" s="3" t="s">
        <v>11485</v>
      </c>
      <c r="C4774" s="3" t="s">
        <v>7141</v>
      </c>
      <c r="D4774" s="3" t="s">
        <v>7142</v>
      </c>
      <c r="E4774" s="3" t="s">
        <v>553</v>
      </c>
      <c r="F4774" s="3" t="s">
        <v>11486</v>
      </c>
      <c r="G4774" s="4" t="str">
        <f>HYPERLINK(F4774)</f>
        <v>https://jobseq.eqsuite.com/JobPost/View/681e2d51685444711b331b76/sanitation-technician?lic=2040&amp;uid=36986</v>
      </c>
    </row>
    <row r="4775" spans="1:7" ht="20.100000000000001" customHeight="1" x14ac:dyDescent="0.25">
      <c r="A4775" s="6">
        <v>45777</v>
      </c>
      <c r="B4775" s="3" t="s">
        <v>11487</v>
      </c>
      <c r="C4775" s="3" t="s">
        <v>11488</v>
      </c>
      <c r="D4775" s="3" t="s">
        <v>11489</v>
      </c>
      <c r="E4775" s="3" t="s">
        <v>257</v>
      </c>
      <c r="F4775" s="3" t="s">
        <v>11490</v>
      </c>
      <c r="G4775" s="4" t="str">
        <f>HYPERLINK(F4775)</f>
        <v>https://jobseq.eqsuite.com/JobPost/View/681e2c1b685444711b310ddf/assistant-reconditioning-manager?lic=2040&amp;uid=36986</v>
      </c>
    </row>
    <row r="4776" spans="1:7" ht="20.100000000000001" customHeight="1" x14ac:dyDescent="0.25">
      <c r="A4776" s="6">
        <v>45777</v>
      </c>
      <c r="B4776" s="3" t="s">
        <v>11491</v>
      </c>
      <c r="C4776" s="3" t="s">
        <v>11488</v>
      </c>
      <c r="D4776" s="3" t="s">
        <v>11489</v>
      </c>
      <c r="E4776" s="3" t="s">
        <v>9884</v>
      </c>
      <c r="F4776" s="3" t="s">
        <v>11492</v>
      </c>
      <c r="G4776" s="4" t="str">
        <f>HYPERLINK(F4776)</f>
        <v>https://jobseq.eqsuite.com/JobPost/View/681e2a66685444711b2e6005/part-time-title-clerk-assistant?lic=2040&amp;uid=36986</v>
      </c>
    </row>
    <row r="4777" spans="1:7" ht="20.100000000000001" customHeight="1" x14ac:dyDescent="0.25">
      <c r="A4777" s="6">
        <v>45777</v>
      </c>
      <c r="B4777" s="3" t="s">
        <v>11493</v>
      </c>
      <c r="C4777" s="3" t="s">
        <v>241</v>
      </c>
      <c r="D4777" s="3" t="s">
        <v>42</v>
      </c>
      <c r="E4777" s="3" t="s">
        <v>236</v>
      </c>
      <c r="F4777" s="3" t="s">
        <v>11494</v>
      </c>
      <c r="G4777" s="4" t="str">
        <f>HYPERLINK(F4777)</f>
        <v>https://jobseq.eqsuite.com/JobPost/View/681ce4c88b40ab000101d3bb/manager-of-power-delivery-project-management?lic=2040&amp;uid=36986</v>
      </c>
    </row>
    <row r="4778" spans="1:7" ht="20.100000000000001" customHeight="1" x14ac:dyDescent="0.25">
      <c r="A4778" s="6">
        <v>45777</v>
      </c>
      <c r="B4778" s="3" t="s">
        <v>11495</v>
      </c>
      <c r="C4778" s="3" t="s">
        <v>11496</v>
      </c>
      <c r="D4778" s="3" t="s">
        <v>96</v>
      </c>
      <c r="E4778" s="3" t="s">
        <v>778</v>
      </c>
      <c r="F4778" s="3" t="s">
        <v>11497</v>
      </c>
      <c r="G4778" s="4" t="str">
        <f>HYPERLINK(F4778)</f>
        <v>https://jobseq.eqsuite.com/JobPost/View/681a40a43b2af20001052d95/radiologic-technologist-x-ray-tech?lic=2040&amp;uid=36986</v>
      </c>
    </row>
    <row r="4779" spans="1:7" ht="20.100000000000001" customHeight="1" x14ac:dyDescent="0.25">
      <c r="A4779" s="6">
        <v>45777</v>
      </c>
      <c r="B4779" s="3" t="s">
        <v>416</v>
      </c>
      <c r="C4779" s="3" t="s">
        <v>743</v>
      </c>
      <c r="D4779" s="3" t="s">
        <v>5728</v>
      </c>
      <c r="E4779" s="3" t="s">
        <v>98</v>
      </c>
      <c r="F4779" s="3" t="s">
        <v>11498</v>
      </c>
      <c r="G4779" s="4" t="str">
        <f>HYPERLINK(F4779)</f>
        <v>https://jobseq.eqsuite.com/JobPost/View/6818d1f29b7d510fa4085dd0/soc-analyst?lic=2040&amp;uid=36986</v>
      </c>
    </row>
    <row r="4780" spans="1:7" ht="20.100000000000001" customHeight="1" x14ac:dyDescent="0.25">
      <c r="A4780" s="6">
        <v>45777</v>
      </c>
      <c r="B4780" s="3" t="s">
        <v>11499</v>
      </c>
      <c r="C4780" s="3" t="s">
        <v>1743</v>
      </c>
      <c r="D4780" s="3" t="s">
        <v>11500</v>
      </c>
      <c r="E4780" s="3" t="s">
        <v>10343</v>
      </c>
      <c r="F4780" s="3" t="s">
        <v>11501</v>
      </c>
      <c r="G4780" s="4" t="str">
        <f>HYPERLINK(F4780)</f>
        <v>https://jobseq.eqsuite.com/JobPost/View/6811cc549b7d500bdcb1f85d/senior-clinical-quality-rn-hybrid-east-valley?lic=2040&amp;uid=36986</v>
      </c>
    </row>
    <row r="4781" spans="1:7" ht="20.100000000000001" customHeight="1" x14ac:dyDescent="0.25">
      <c r="A4781" s="6">
        <v>45777</v>
      </c>
      <c r="B4781" s="3" t="s">
        <v>11502</v>
      </c>
      <c r="C4781" s="3" t="s">
        <v>605</v>
      </c>
      <c r="D4781" s="3" t="s">
        <v>96</v>
      </c>
      <c r="E4781" s="3" t="s">
        <v>885</v>
      </c>
      <c r="F4781" s="3" t="s">
        <v>11503</v>
      </c>
      <c r="G4781" s="4" t="str">
        <f>HYPERLINK(F4781)</f>
        <v>https://jobseq.eqsuite.com/JobPost/View/681e2e7a685444711b350d1e/lead-business-execution-consultant?lic=2040&amp;uid=36986</v>
      </c>
    </row>
    <row r="4782" spans="1:7" ht="20.100000000000001" customHeight="1" x14ac:dyDescent="0.25">
      <c r="A4782" s="6">
        <v>45777</v>
      </c>
      <c r="B4782" s="3" t="s">
        <v>10578</v>
      </c>
      <c r="C4782" s="3" t="s">
        <v>1053</v>
      </c>
      <c r="D4782" s="3" t="s">
        <v>2247</v>
      </c>
      <c r="E4782" s="3" t="s">
        <v>790</v>
      </c>
      <c r="F4782" s="3" t="s">
        <v>11504</v>
      </c>
      <c r="G4782" s="4" t="str">
        <f>HYPERLINK(F4782)</f>
        <v>https://jobseq.eqsuite.com/JobPost/View/6817c4557792540e6047d131/loan-advisor?lic=2040&amp;uid=36986</v>
      </c>
    </row>
    <row r="4783" spans="1:7" ht="20.100000000000001" customHeight="1" x14ac:dyDescent="0.25">
      <c r="A4783" s="6">
        <v>45777</v>
      </c>
      <c r="B4783" s="3" t="s">
        <v>11505</v>
      </c>
      <c r="C4783" s="3" t="s">
        <v>1095</v>
      </c>
      <c r="D4783" s="3" t="s">
        <v>1096</v>
      </c>
      <c r="E4783" s="3" t="s">
        <v>767</v>
      </c>
      <c r="F4783" s="3" t="s">
        <v>11506</v>
      </c>
      <c r="G4783" s="4" t="str">
        <f>HYPERLINK(F4783)</f>
        <v>https://jobseq.eqsuite.com/JobPost/View/6811e0f09b7d510fa4066a3f/technical-support-engineer-3?lic=2040&amp;uid=36986</v>
      </c>
    </row>
    <row r="4784" spans="1:7" ht="20.100000000000001" customHeight="1" x14ac:dyDescent="0.25">
      <c r="A4784" s="6">
        <v>45777</v>
      </c>
      <c r="B4784" s="3" t="s">
        <v>11507</v>
      </c>
      <c r="C4784" s="3" t="s">
        <v>10673</v>
      </c>
      <c r="D4784" s="3" t="s">
        <v>18</v>
      </c>
      <c r="E4784" s="3" t="s">
        <v>296</v>
      </c>
      <c r="F4784" s="3" t="s">
        <v>11508</v>
      </c>
      <c r="G4784" s="4" t="str">
        <f>HYPERLINK(F4784)</f>
        <v>https://jobseq.eqsuite.com/JobPost/View/68237b20998ee800017fd124/roof-inspector-ouside-sales-claims-uncapped-commissions?lic=2040&amp;uid=36986</v>
      </c>
    </row>
    <row r="4785" spans="1:7" ht="20.100000000000001" customHeight="1" x14ac:dyDescent="0.25">
      <c r="A4785" s="6">
        <v>45777</v>
      </c>
      <c r="B4785" s="3" t="s">
        <v>9852</v>
      </c>
      <c r="C4785" s="3" t="s">
        <v>9853</v>
      </c>
      <c r="D4785" s="3" t="s">
        <v>11509</v>
      </c>
      <c r="E4785" s="3" t="s">
        <v>1084</v>
      </c>
      <c r="F4785" s="3" t="s">
        <v>11510</v>
      </c>
      <c r="G4785" s="4" t="str">
        <f>HYPERLINK(F4785)</f>
        <v>https://jobseq.eqsuite.com/JobPost/View/681e2d85685444711b336b77/kitchen-team?lic=2040&amp;uid=36986</v>
      </c>
    </row>
    <row r="4786" spans="1:7" ht="20.100000000000001" customHeight="1" x14ac:dyDescent="0.25">
      <c r="A4786" s="6">
        <v>45777</v>
      </c>
      <c r="B4786" s="3" t="s">
        <v>11511</v>
      </c>
      <c r="C4786" s="3" t="s">
        <v>4827</v>
      </c>
      <c r="D4786" s="3" t="s">
        <v>42</v>
      </c>
      <c r="E4786" s="3" t="s">
        <v>977</v>
      </c>
      <c r="F4786" s="3" t="s">
        <v>11512</v>
      </c>
      <c r="G4786" s="4" t="str">
        <f>HYPERLINK(F4786)</f>
        <v>https://jobseq.eqsuite.com/JobPost/View/68179ed8614d6800016664d4/lead-specialist-contract-management?lic=2040&amp;uid=36986</v>
      </c>
    </row>
    <row r="4787" spans="1:7" ht="20.100000000000001" customHeight="1" x14ac:dyDescent="0.25">
      <c r="A4787" s="6">
        <v>45777</v>
      </c>
      <c r="B4787" s="3" t="s">
        <v>11513</v>
      </c>
      <c r="C4787" s="3" t="s">
        <v>111</v>
      </c>
      <c r="D4787" s="3" t="s">
        <v>42</v>
      </c>
      <c r="E4787" s="3" t="s">
        <v>10343</v>
      </c>
      <c r="F4787" s="3" t="s">
        <v>11514</v>
      </c>
      <c r="G4787" s="4" t="str">
        <f>HYPERLINK(F4787)</f>
        <v>https://jobseq.eqsuite.com/JobPost/View/681292449b7d500bdcb24885/parking-site-manager?lic=2040&amp;uid=36986</v>
      </c>
    </row>
    <row r="4788" spans="1:7" ht="20.100000000000001" customHeight="1" x14ac:dyDescent="0.25">
      <c r="A4788" s="6">
        <v>45777</v>
      </c>
      <c r="B4788" s="3" t="s">
        <v>11515</v>
      </c>
      <c r="C4788" s="3" t="s">
        <v>11516</v>
      </c>
      <c r="D4788" s="3" t="s">
        <v>11517</v>
      </c>
      <c r="E4788" s="3" t="s">
        <v>203</v>
      </c>
      <c r="F4788" s="3" t="s">
        <v>11518</v>
      </c>
      <c r="G4788" s="4" t="str">
        <f>HYPERLINK(F4788)</f>
        <v>https://jobseq.eqsuite.com/JobPost/View/681e2c93685444711b31d8cd/shift-leader-gilbert?lic=2040&amp;uid=36986</v>
      </c>
    </row>
    <row r="4789" spans="1:7" ht="20.100000000000001" customHeight="1" x14ac:dyDescent="0.25">
      <c r="A4789" s="6">
        <v>45777</v>
      </c>
      <c r="B4789" s="3" t="s">
        <v>11519</v>
      </c>
      <c r="C4789" s="3" t="s">
        <v>11520</v>
      </c>
      <c r="D4789" s="3" t="s">
        <v>18</v>
      </c>
      <c r="E4789" s="3" t="s">
        <v>155</v>
      </c>
      <c r="F4789" s="3" t="s">
        <v>11521</v>
      </c>
      <c r="G4789" s="4" t="str">
        <f>HYPERLINK(F4789)</f>
        <v>https://jobseq.eqsuite.com/JobPost/View/68179e00614d6800016384d3/commercial-lines-account-manager-small-business?lic=2040&amp;uid=36986</v>
      </c>
    </row>
    <row r="4790" spans="1:7" ht="20.100000000000001" customHeight="1" x14ac:dyDescent="0.25">
      <c r="A4790" s="6">
        <v>45777</v>
      </c>
      <c r="B4790" s="3" t="s">
        <v>5197</v>
      </c>
      <c r="C4790" s="3" t="s">
        <v>52</v>
      </c>
      <c r="D4790" s="3" t="s">
        <v>5779</v>
      </c>
      <c r="E4790" s="3" t="s">
        <v>420</v>
      </c>
      <c r="F4790" s="3" t="s">
        <v>11522</v>
      </c>
      <c r="G4790" s="4" t="str">
        <f>HYPERLINK(F4790)</f>
        <v>https://jobseq.eqsuite.com/JobPost/View/68131b869b7d500bdcb26c92/ed-program-counselor?lic=2040&amp;uid=36986</v>
      </c>
    </row>
    <row r="4791" spans="1:7" ht="20.100000000000001" customHeight="1" x14ac:dyDescent="0.25">
      <c r="A4791" s="6">
        <v>45777</v>
      </c>
      <c r="B4791" s="3" t="s">
        <v>4671</v>
      </c>
      <c r="C4791" s="3" t="s">
        <v>11523</v>
      </c>
      <c r="D4791" s="3" t="s">
        <v>42</v>
      </c>
      <c r="E4791" s="3" t="s">
        <v>2018</v>
      </c>
      <c r="F4791" s="3" t="s">
        <v>11524</v>
      </c>
      <c r="G4791" s="4" t="str">
        <f>HYPERLINK(F4791)</f>
        <v>https://jobseq.eqsuite.com/JobPost/View/6812cff77318e906102fa007/cad-designer?lic=2040&amp;uid=36986</v>
      </c>
    </row>
    <row r="4792" spans="1:7" ht="20.100000000000001" customHeight="1" x14ac:dyDescent="0.25">
      <c r="A4792" s="6">
        <v>45777</v>
      </c>
      <c r="B4792" s="3" t="s">
        <v>11525</v>
      </c>
      <c r="C4792" s="3" t="s">
        <v>5971</v>
      </c>
      <c r="D4792" s="3" t="s">
        <v>42</v>
      </c>
      <c r="E4792" s="3" t="s">
        <v>5749</v>
      </c>
      <c r="F4792" s="3" t="s">
        <v>11526</v>
      </c>
      <c r="G4792" s="4" t="str">
        <f>HYPERLINK(F4792)</f>
        <v>https://jobseq.eqsuite.com/JobPost/View/682f5992d604880001c6c1e6/student-assistant-alumni-outreach?lic=2040&amp;uid=36986</v>
      </c>
    </row>
    <row r="4793" spans="1:7" ht="20.100000000000001" customHeight="1" x14ac:dyDescent="0.25">
      <c r="A4793" s="6">
        <v>45777</v>
      </c>
      <c r="B4793" s="3" t="s">
        <v>11527</v>
      </c>
      <c r="C4793" s="3" t="s">
        <v>11528</v>
      </c>
      <c r="D4793" s="3" t="s">
        <v>11529</v>
      </c>
      <c r="E4793" s="3" t="s">
        <v>33</v>
      </c>
      <c r="F4793" s="3" t="s">
        <v>11530</v>
      </c>
      <c r="G4793" s="4" t="str">
        <f>HYPERLINK(F4793)</f>
        <v>https://jobseq.eqsuite.com/JobPost/View/681e2e83685444711b351c97/dispatcher-customer-service?lic=2040&amp;uid=36986</v>
      </c>
    </row>
    <row r="4794" spans="1:7" ht="20.100000000000001" customHeight="1" x14ac:dyDescent="0.25">
      <c r="A4794" s="6">
        <v>45777</v>
      </c>
      <c r="B4794" s="3" t="s">
        <v>11531</v>
      </c>
      <c r="C4794" s="3" t="s">
        <v>6975</v>
      </c>
      <c r="D4794" s="3" t="s">
        <v>96</v>
      </c>
      <c r="E4794" s="3" t="s">
        <v>895</v>
      </c>
      <c r="F4794" s="3" t="s">
        <v>11532</v>
      </c>
      <c r="G4794" s="4" t="str">
        <f>HYPERLINK(F4794)</f>
        <v>https://jobseq.eqsuite.com/JobPost/View/681e2e94685444711b353aa5/class-a-solo-truck-driver-dedicated-3-months-experience-required?lic=2040&amp;uid=36986</v>
      </c>
    </row>
    <row r="4795" spans="1:7" ht="20.100000000000001" customHeight="1" x14ac:dyDescent="0.25">
      <c r="A4795" s="6">
        <v>45777</v>
      </c>
      <c r="B4795" s="3" t="s">
        <v>6500</v>
      </c>
      <c r="C4795" s="3" t="s">
        <v>8872</v>
      </c>
      <c r="D4795" s="3" t="s">
        <v>18</v>
      </c>
      <c r="E4795" s="3" t="s">
        <v>592</v>
      </c>
      <c r="F4795" s="3" t="s">
        <v>11533</v>
      </c>
      <c r="G4795" s="4" t="str">
        <f>HYPERLINK(F4795)</f>
        <v>https://jobseq.eqsuite.com/JobPost/View/68179e7b614d68000165330a/special-education-teacher?lic=2040&amp;uid=36986</v>
      </c>
    </row>
    <row r="4796" spans="1:7" ht="20.100000000000001" customHeight="1" x14ac:dyDescent="0.25">
      <c r="A4796" s="6">
        <v>45777</v>
      </c>
      <c r="B4796" s="3" t="s">
        <v>578</v>
      </c>
      <c r="C4796" s="3" t="s">
        <v>6209</v>
      </c>
      <c r="D4796" s="3" t="s">
        <v>42</v>
      </c>
      <c r="E4796" s="3" t="s">
        <v>580</v>
      </c>
      <c r="F4796" s="3" t="s">
        <v>11534</v>
      </c>
      <c r="G4796" s="4" t="str">
        <f>HYPERLINK(F4796)</f>
        <v>https://jobseq.eqsuite.com/JobPost/View/6817e0027792540e6047ea15/collections-specialist?lic=2040&amp;uid=36986</v>
      </c>
    </row>
    <row r="4797" spans="1:7" ht="20.100000000000001" customHeight="1" x14ac:dyDescent="0.25">
      <c r="A4797" s="6">
        <v>45777</v>
      </c>
      <c r="B4797" s="3" t="s">
        <v>11535</v>
      </c>
      <c r="C4797" s="3" t="s">
        <v>1053</v>
      </c>
      <c r="D4797" s="3" t="s">
        <v>2247</v>
      </c>
      <c r="E4797" s="3" t="s">
        <v>260</v>
      </c>
      <c r="F4797" s="3" t="s">
        <v>11536</v>
      </c>
      <c r="G4797" s="4" t="str">
        <f>HYPERLINK(F4797)</f>
        <v>https://jobseq.eqsuite.com/JobPost/View/6817c4559b7d500bdcb3b901/bilingual-customer-relations-specialist-hybrid-az-only?lic=2040&amp;uid=36986</v>
      </c>
    </row>
    <row r="4798" spans="1:7" ht="20.100000000000001" customHeight="1" x14ac:dyDescent="0.25">
      <c r="A4798" s="6">
        <v>45777</v>
      </c>
      <c r="B4798" s="3" t="s">
        <v>11537</v>
      </c>
      <c r="C4798" s="3" t="s">
        <v>4906</v>
      </c>
      <c r="D4798" s="3" t="s">
        <v>42</v>
      </c>
      <c r="E4798" s="3" t="s">
        <v>276</v>
      </c>
      <c r="F4798" s="3" t="s">
        <v>11538</v>
      </c>
      <c r="G4798" s="4" t="str">
        <f>HYPERLINK(F4798)</f>
        <v>https://jobseq.eqsuite.com/JobPost/View/681299889b7d510fa406afb2/staff-software-engineer?lic=2040&amp;uid=36986</v>
      </c>
    </row>
    <row r="4799" spans="1:7" ht="20.100000000000001" customHeight="1" x14ac:dyDescent="0.25">
      <c r="A4799" s="6">
        <v>45776</v>
      </c>
      <c r="B4799" s="3" t="s">
        <v>3685</v>
      </c>
      <c r="C4799" s="3" t="s">
        <v>1021</v>
      </c>
      <c r="D4799" s="3" t="s">
        <v>42</v>
      </c>
      <c r="E4799" s="3" t="s">
        <v>3686</v>
      </c>
      <c r="F4799" s="3" t="s">
        <v>11539</v>
      </c>
      <c r="G4799" s="4" t="str">
        <f>HYPERLINK(F4799)</f>
        <v>https://jobseq.eqsuite.com/JobPost/View/6828c18626671a00011838f1/payroll-specialist?lic=2040&amp;uid=36986</v>
      </c>
    </row>
    <row r="4800" spans="1:7" ht="20.100000000000001" customHeight="1" x14ac:dyDescent="0.25">
      <c r="A4800" s="6">
        <v>45776</v>
      </c>
      <c r="B4800" s="3" t="s">
        <v>11540</v>
      </c>
      <c r="C4800" s="3" t="s">
        <v>2775</v>
      </c>
      <c r="D4800" s="3" t="s">
        <v>42</v>
      </c>
      <c r="E4800" s="3" t="s">
        <v>404</v>
      </c>
      <c r="F4800" s="3" t="s">
        <v>11541</v>
      </c>
      <c r="G4800" s="4" t="str">
        <f>HYPERLINK(F4800)</f>
        <v>https://jobseq.eqsuite.com/JobPost/View/6827e1cb9b7d5006646ad609/contract-coordinator?lic=2040&amp;uid=36986</v>
      </c>
    </row>
    <row r="4801" spans="1:7" ht="20.100000000000001" customHeight="1" x14ac:dyDescent="0.25">
      <c r="A4801" s="6">
        <v>45776</v>
      </c>
      <c r="B4801" s="3" t="s">
        <v>11542</v>
      </c>
      <c r="C4801" s="3" t="s">
        <v>628</v>
      </c>
      <c r="D4801" s="3" t="s">
        <v>447</v>
      </c>
      <c r="E4801" s="3" t="s">
        <v>629</v>
      </c>
      <c r="F4801" s="3" t="s">
        <v>11543</v>
      </c>
      <c r="G4801" s="4" t="str">
        <f>HYPERLINK(F4801)</f>
        <v>https://jobseq.eqsuite.com/JobPost/View/681e2e09685444711b34486c/real-estate-trainer-productivity-coach?lic=2040&amp;uid=36986</v>
      </c>
    </row>
    <row r="4802" spans="1:7" ht="20.100000000000001" customHeight="1" x14ac:dyDescent="0.25">
      <c r="A4802" s="6">
        <v>45776</v>
      </c>
      <c r="B4802" s="3" t="s">
        <v>11544</v>
      </c>
      <c r="C4802" s="3" t="s">
        <v>11545</v>
      </c>
      <c r="D4802" s="3" t="s">
        <v>18</v>
      </c>
      <c r="E4802" s="3" t="s">
        <v>553</v>
      </c>
      <c r="F4802" s="3" t="s">
        <v>11546</v>
      </c>
      <c r="G4802" s="4" t="str">
        <f>HYPERLINK(F4802)</f>
        <v>https://jobseq.eqsuite.com/JobPost/View/6814fba08a5b1100016b07e3/window-installer-mesa?lic=2040&amp;uid=36986</v>
      </c>
    </row>
    <row r="4803" spans="1:7" ht="20.100000000000001" customHeight="1" x14ac:dyDescent="0.25">
      <c r="A4803" s="6">
        <v>45776</v>
      </c>
      <c r="B4803" s="3" t="s">
        <v>775</v>
      </c>
      <c r="C4803" s="3" t="s">
        <v>1713</v>
      </c>
      <c r="D4803" s="3" t="s">
        <v>96</v>
      </c>
      <c r="E4803" s="3" t="s">
        <v>9168</v>
      </c>
      <c r="F4803" s="3" t="s">
        <v>11547</v>
      </c>
      <c r="G4803" s="4" t="str">
        <f>HYPERLINK(F4803)</f>
        <v>https://jobseq.eqsuite.com/JobPost/View/68179da8614d680001625176/controller?lic=2040&amp;uid=36986</v>
      </c>
    </row>
    <row r="4804" spans="1:7" ht="20.100000000000001" customHeight="1" x14ac:dyDescent="0.25">
      <c r="A4804" s="6">
        <v>45776</v>
      </c>
      <c r="B4804" s="3" t="s">
        <v>11548</v>
      </c>
      <c r="C4804" s="3" t="s">
        <v>1687</v>
      </c>
      <c r="D4804" s="3" t="s">
        <v>96</v>
      </c>
      <c r="E4804" s="3" t="s">
        <v>719</v>
      </c>
      <c r="F4804" s="3" t="s">
        <v>11549</v>
      </c>
      <c r="G4804" s="4" t="str">
        <f>HYPERLINK(F4804)</f>
        <v>https://jobseq.eqsuite.com/JobPost/View/6811b33d7318e906102f6a01/senior-roadway-project-engineer?lic=2040&amp;uid=36986</v>
      </c>
    </row>
    <row r="4805" spans="1:7" ht="20.100000000000001" customHeight="1" x14ac:dyDescent="0.25">
      <c r="A4805" s="6">
        <v>45776</v>
      </c>
      <c r="B4805" s="3" t="s">
        <v>11550</v>
      </c>
      <c r="C4805" s="3" t="s">
        <v>2001</v>
      </c>
      <c r="D4805" s="3" t="s">
        <v>42</v>
      </c>
      <c r="E4805" s="3" t="s">
        <v>260</v>
      </c>
      <c r="F4805" s="3" t="s">
        <v>11551</v>
      </c>
      <c r="G4805" s="4" t="str">
        <f>HYPERLINK(F4805)</f>
        <v>https://jobseq.eqsuite.com/JobPost/View/68179e48614d680001647ff7/customer-experience-agent-cea-i?lic=2040&amp;uid=36986</v>
      </c>
    </row>
    <row r="4806" spans="1:7" ht="20.100000000000001" customHeight="1" x14ac:dyDescent="0.25">
      <c r="A4806" s="6">
        <v>45776</v>
      </c>
      <c r="B4806" s="3" t="s">
        <v>11552</v>
      </c>
      <c r="C4806" s="3" t="s">
        <v>2250</v>
      </c>
      <c r="D4806" s="3" t="s">
        <v>74</v>
      </c>
      <c r="E4806" s="3" t="s">
        <v>420</v>
      </c>
      <c r="F4806" s="3" t="s">
        <v>11553</v>
      </c>
      <c r="G4806" s="4" t="str">
        <f>HYPERLINK(F4806)</f>
        <v>https://jobseq.eqsuite.com/JobPost/View/68118ab89b7d500bdcb1e088/domestic-agent-ii?lic=2040&amp;uid=36986</v>
      </c>
    </row>
    <row r="4807" spans="1:7" ht="20.100000000000001" customHeight="1" x14ac:dyDescent="0.25">
      <c r="A4807" s="6">
        <v>45776</v>
      </c>
      <c r="B4807" s="3" t="s">
        <v>11554</v>
      </c>
      <c r="C4807" s="3" t="s">
        <v>11555</v>
      </c>
      <c r="D4807" s="3" t="s">
        <v>18</v>
      </c>
      <c r="E4807" s="3" t="s">
        <v>147</v>
      </c>
      <c r="F4807" s="3" t="s">
        <v>11556</v>
      </c>
      <c r="G4807" s="4" t="str">
        <f>HYPERLINK(F4807)</f>
        <v>https://jobseq.eqsuite.com/JobPost/View/6812052b9b7d500bdcb215db/registered-nurse?lic=2040&amp;uid=36986</v>
      </c>
    </row>
    <row r="4808" spans="1:7" ht="20.100000000000001" customHeight="1" x14ac:dyDescent="0.25">
      <c r="A4808" s="6">
        <v>45776</v>
      </c>
      <c r="B4808" s="3" t="s">
        <v>11480</v>
      </c>
      <c r="C4808" s="3" t="s">
        <v>10701</v>
      </c>
      <c r="D4808" s="3" t="s">
        <v>207</v>
      </c>
      <c r="E4808" s="3" t="s">
        <v>248</v>
      </c>
      <c r="F4808" s="3" t="s">
        <v>11557</v>
      </c>
      <c r="G4808" s="4" t="str">
        <f>HYPERLINK(F4808)</f>
        <v>https://jobseq.eqsuite.com/JobPost/View/6810ff8e9b7d500bdcb1a887/marketing-events-coordinator?lic=2040&amp;uid=36986</v>
      </c>
    </row>
    <row r="4809" spans="1:7" ht="20.100000000000001" customHeight="1" x14ac:dyDescent="0.25">
      <c r="A4809" s="6">
        <v>45776</v>
      </c>
      <c r="B4809" s="3" t="s">
        <v>11558</v>
      </c>
      <c r="C4809" s="3" t="s">
        <v>3370</v>
      </c>
      <c r="D4809" s="3" t="s">
        <v>37</v>
      </c>
      <c r="E4809" s="3" t="s">
        <v>678</v>
      </c>
      <c r="F4809" s="3" t="s">
        <v>11559</v>
      </c>
      <c r="G4809" s="4" t="str">
        <f>HYPERLINK(F4809)</f>
        <v>https://jobseq.eqsuite.com/JobPost/View/682da55d9b7d5101a82bf497/quality-compliance-specialist?lic=2040&amp;uid=36986</v>
      </c>
    </row>
    <row r="4810" spans="1:7" ht="20.100000000000001" customHeight="1" x14ac:dyDescent="0.25">
      <c r="A4810" s="6">
        <v>45776</v>
      </c>
      <c r="B4810" s="3" t="s">
        <v>169</v>
      </c>
      <c r="C4810" s="3" t="s">
        <v>11560</v>
      </c>
      <c r="D4810" s="3" t="s">
        <v>18</v>
      </c>
      <c r="E4810" s="3" t="s">
        <v>172</v>
      </c>
      <c r="F4810" s="3" t="s">
        <v>11561</v>
      </c>
      <c r="G4810" s="4" t="str">
        <f>HYPERLINK(F4810)</f>
        <v>https://jobseq.eqsuite.com/JobPost/View/681ce4898b40ab000100cccc/cook?lic=2040&amp;uid=36986</v>
      </c>
    </row>
    <row r="4811" spans="1:7" ht="20.100000000000001" customHeight="1" x14ac:dyDescent="0.25">
      <c r="A4811" s="6">
        <v>45776</v>
      </c>
      <c r="B4811" s="3" t="s">
        <v>11563</v>
      </c>
      <c r="C4811" s="3" t="s">
        <v>4797</v>
      </c>
      <c r="D4811" s="3" t="s">
        <v>207</v>
      </c>
      <c r="E4811" s="3" t="s">
        <v>1067</v>
      </c>
      <c r="F4811" s="3" t="s">
        <v>11564</v>
      </c>
      <c r="G4811" s="4" t="str">
        <f>HYPERLINK(F4811)</f>
        <v>https://jobseq.eqsuite.com/JobPost/View/681e2b94685444711b3024cd/fulfillment-pharmacy-senior-project-advisor-evernorth-hybrid?lic=2040&amp;uid=36986</v>
      </c>
    </row>
    <row r="4812" spans="1:7" ht="20.100000000000001" customHeight="1" x14ac:dyDescent="0.25">
      <c r="A4812" s="6">
        <v>45776</v>
      </c>
      <c r="B4812" s="3" t="s">
        <v>10500</v>
      </c>
      <c r="C4812" s="3" t="s">
        <v>4137</v>
      </c>
      <c r="D4812" s="3" t="s">
        <v>96</v>
      </c>
      <c r="E4812" s="3" t="s">
        <v>443</v>
      </c>
      <c r="F4812" s="3" t="s">
        <v>11565</v>
      </c>
      <c r="G4812" s="4" t="str">
        <f>HYPERLINK(F4812)</f>
        <v>https://jobseq.eqsuite.com/JobPost/View/68179e4b614d680001648c8f/ehs-specialist?lic=2040&amp;uid=36986</v>
      </c>
    </row>
    <row r="4813" spans="1:7" ht="20.100000000000001" customHeight="1" x14ac:dyDescent="0.25">
      <c r="A4813" s="6">
        <v>45776</v>
      </c>
      <c r="B4813" s="3" t="s">
        <v>11567</v>
      </c>
      <c r="C4813" s="3" t="s">
        <v>11568</v>
      </c>
      <c r="D4813" s="3" t="s">
        <v>11569</v>
      </c>
      <c r="E4813" s="3" t="s">
        <v>373</v>
      </c>
      <c r="F4813" s="3" t="s">
        <v>11570</v>
      </c>
      <c r="G4813" s="4" t="str">
        <f>HYPERLINK(F4813)</f>
        <v>https://jobseq.eqsuite.com/JobPost/View/6810b6ed9b7d510fa405f791/intake-patient-care-representative-remote?lic=2040&amp;uid=36986</v>
      </c>
    </row>
    <row r="4814" spans="1:7" ht="20.100000000000001" customHeight="1" x14ac:dyDescent="0.25">
      <c r="A4814" s="6">
        <v>45776</v>
      </c>
      <c r="B4814" s="3" t="s">
        <v>11571</v>
      </c>
      <c r="C4814" s="3" t="s">
        <v>41</v>
      </c>
      <c r="D4814" s="3" t="s">
        <v>10758</v>
      </c>
      <c r="E4814" s="3" t="s">
        <v>532</v>
      </c>
      <c r="F4814" s="3" t="s">
        <v>11572</v>
      </c>
      <c r="G4814" s="4" t="str">
        <f>HYPERLINK(F4814)</f>
        <v>https://jobseq.eqsuite.com/JobPost/View/68360c669b7d5006646f1529/machine-operator-i?lic=2040&amp;uid=36986</v>
      </c>
    </row>
    <row r="4815" spans="1:7" ht="20.100000000000001" customHeight="1" x14ac:dyDescent="0.25">
      <c r="A4815" s="6">
        <v>45776</v>
      </c>
      <c r="B4815" s="3" t="s">
        <v>11573</v>
      </c>
      <c r="C4815" s="3" t="s">
        <v>7651</v>
      </c>
      <c r="D4815" s="3" t="s">
        <v>18</v>
      </c>
      <c r="E4815" s="3" t="s">
        <v>108</v>
      </c>
      <c r="F4815" s="3" t="s">
        <v>11574</v>
      </c>
      <c r="G4815" s="4" t="str">
        <f>HYPERLINK(F4815)</f>
        <v>https://jobseq.eqsuite.com/JobPost/View/6811e0f27792540e08ed6404/cte-caps-center-for-advanced-professional-studies-coordinator-2025-2026?lic=2040&amp;uid=36986</v>
      </c>
    </row>
    <row r="4816" spans="1:7" ht="20.100000000000001" customHeight="1" x14ac:dyDescent="0.25">
      <c r="A4816" s="6">
        <v>45776</v>
      </c>
      <c r="B4816" s="3" t="s">
        <v>11575</v>
      </c>
      <c r="C4816" s="3" t="s">
        <v>11576</v>
      </c>
      <c r="D4816" s="3" t="s">
        <v>889</v>
      </c>
      <c r="E4816" s="3" t="s">
        <v>2009</v>
      </c>
      <c r="F4816" s="3" t="s">
        <v>11577</v>
      </c>
      <c r="G4816" s="4" t="str">
        <f>HYPERLINK(F4816)</f>
        <v>https://jobseq.eqsuite.com/JobPost/View/682781a2685444711b3ab335/child-care-lead-teacher?lic=2040&amp;uid=36986</v>
      </c>
    </row>
    <row r="4817" spans="1:7" ht="20.100000000000001" customHeight="1" x14ac:dyDescent="0.25">
      <c r="A4817" s="6">
        <v>45776</v>
      </c>
      <c r="B4817" s="3" t="s">
        <v>11578</v>
      </c>
      <c r="C4817" s="3" t="s">
        <v>11579</v>
      </c>
      <c r="D4817" s="3" t="s">
        <v>4966</v>
      </c>
      <c r="E4817" s="3" t="s">
        <v>429</v>
      </c>
      <c r="F4817" s="3" t="s">
        <v>11580</v>
      </c>
      <c r="G4817" s="4" t="str">
        <f>HYPERLINK(F4817)</f>
        <v>https://jobseq.eqsuite.com/JobPost/View/681e2c80685444711b31b73d/in-home-caregiver-needed-in-mesa-az?lic=2040&amp;uid=36986</v>
      </c>
    </row>
    <row r="4818" spans="1:7" ht="20.100000000000001" customHeight="1" x14ac:dyDescent="0.25">
      <c r="A4818" s="6">
        <v>45776</v>
      </c>
      <c r="B4818" s="3" t="s">
        <v>11581</v>
      </c>
      <c r="C4818" s="3" t="s">
        <v>343</v>
      </c>
      <c r="D4818" s="3" t="s">
        <v>42</v>
      </c>
      <c r="E4818" s="3" t="s">
        <v>666</v>
      </c>
      <c r="F4818" s="3" t="s">
        <v>11582</v>
      </c>
      <c r="G4818" s="4" t="str">
        <f>HYPERLINK(F4818)</f>
        <v>https://jobseq.eqsuite.com/JobPost/View/681ce4928b40ab000100f599/senior-vendor-mgr-liquidations-worldwide-returns-recommerce?lic=2040&amp;uid=36986</v>
      </c>
    </row>
    <row r="4819" spans="1:7" ht="20.100000000000001" customHeight="1" x14ac:dyDescent="0.25">
      <c r="A4819" s="6">
        <v>45776</v>
      </c>
      <c r="B4819" s="3" t="s">
        <v>11583</v>
      </c>
      <c r="C4819" s="3" t="s">
        <v>11584</v>
      </c>
      <c r="D4819" s="3" t="s">
        <v>96</v>
      </c>
      <c r="E4819" s="3" t="s">
        <v>526</v>
      </c>
      <c r="F4819" s="3" t="s">
        <v>11585</v>
      </c>
      <c r="G4819" s="4" t="str">
        <f>HYPERLINK(F4819)</f>
        <v>https://jobseq.eqsuite.com/JobPost/View/6818eedb6808520001d8df6b/associate-veterinarian?lic=2040&amp;uid=36986</v>
      </c>
    </row>
    <row r="4820" spans="1:7" ht="20.100000000000001" customHeight="1" x14ac:dyDescent="0.25">
      <c r="A4820" s="6">
        <v>45776</v>
      </c>
      <c r="B4820" s="3" t="s">
        <v>11586</v>
      </c>
      <c r="C4820" s="3" t="s">
        <v>1171</v>
      </c>
      <c r="D4820" s="3" t="s">
        <v>1172</v>
      </c>
      <c r="E4820" s="3" t="s">
        <v>1010</v>
      </c>
      <c r="F4820" s="3" t="s">
        <v>11587</v>
      </c>
      <c r="G4820" s="4" t="str">
        <f>HYPERLINK(F4820)</f>
        <v>https://jobseq.eqsuite.com/JobPost/View/6811c9e89b7d500bdcb1f624/9-month-paraprofessional-special-education-25-26-0-8750-fte?lic=2040&amp;uid=36986</v>
      </c>
    </row>
    <row r="4821" spans="1:7" ht="20.100000000000001" customHeight="1" x14ac:dyDescent="0.25">
      <c r="A4821" s="6">
        <v>45776</v>
      </c>
      <c r="B4821" s="3" t="s">
        <v>11588</v>
      </c>
      <c r="C4821" s="3" t="s">
        <v>4636</v>
      </c>
      <c r="D4821" s="3" t="s">
        <v>2518</v>
      </c>
      <c r="E4821" s="3" t="s">
        <v>78</v>
      </c>
      <c r="F4821" s="3" t="s">
        <v>11589</v>
      </c>
      <c r="G4821" s="4" t="str">
        <f>HYPERLINK(F4821)</f>
        <v>https://jobseq.eqsuite.com/JobPost/View/6811676f7318e906102f6223/physical-therapist-pelvic-health-ortho-10k-sign-on-bonus?lic=2040&amp;uid=36986</v>
      </c>
    </row>
    <row r="4822" spans="1:7" ht="20.100000000000001" customHeight="1" x14ac:dyDescent="0.25">
      <c r="A4822" s="6">
        <v>45776</v>
      </c>
      <c r="B4822" s="3" t="s">
        <v>11590</v>
      </c>
      <c r="C4822" s="3" t="s">
        <v>11038</v>
      </c>
      <c r="D4822" s="3" t="s">
        <v>32</v>
      </c>
      <c r="E4822" s="3" t="s">
        <v>10343</v>
      </c>
      <c r="F4822" s="3" t="s">
        <v>11591</v>
      </c>
      <c r="G4822" s="4" t="str">
        <f>HYPERLINK(F4822)</f>
        <v>https://jobseq.eqsuite.com/JobPost/View/6811c92d9b7d510fa40657f6/clinical-supervisor?lic=2040&amp;uid=36986</v>
      </c>
    </row>
    <row r="4823" spans="1:7" ht="20.100000000000001" customHeight="1" x14ac:dyDescent="0.25">
      <c r="A4823" s="6">
        <v>45776</v>
      </c>
      <c r="B4823" s="3" t="s">
        <v>11592</v>
      </c>
      <c r="C4823" s="3" t="s">
        <v>6074</v>
      </c>
      <c r="D4823" s="3" t="s">
        <v>42</v>
      </c>
      <c r="E4823" s="3" t="s">
        <v>5636</v>
      </c>
      <c r="F4823" s="3" t="s">
        <v>11593</v>
      </c>
      <c r="G4823" s="4" t="str">
        <f>HYPERLINK(F4823)</f>
        <v>https://jobseq.eqsuite.com/JobPost/View/68336c1a9b7d5101a82e1bf7/reimbursement-specialist-1?lic=2040&amp;uid=36986</v>
      </c>
    </row>
    <row r="4824" spans="1:7" ht="20.100000000000001" customHeight="1" x14ac:dyDescent="0.25">
      <c r="A4824" s="6">
        <v>45776</v>
      </c>
      <c r="B4824" s="3" t="s">
        <v>11594</v>
      </c>
      <c r="C4824" s="3" t="s">
        <v>11595</v>
      </c>
      <c r="D4824" s="3" t="s">
        <v>32</v>
      </c>
      <c r="E4824" s="3" t="s">
        <v>167</v>
      </c>
      <c r="F4824" s="3" t="s">
        <v>11596</v>
      </c>
      <c r="G4824" s="4" t="str">
        <f>HYPERLINK(F4824)</f>
        <v>https://jobseq.eqsuite.com/JobPost/View/6813a8fac864080001fbbd6a/supervisor-broadcast-site-reliability-engineering?lic=2040&amp;uid=36986</v>
      </c>
    </row>
    <row r="4825" spans="1:7" ht="20.100000000000001" customHeight="1" x14ac:dyDescent="0.25">
      <c r="A4825" s="6">
        <v>45776</v>
      </c>
      <c r="B4825" s="3" t="s">
        <v>11597</v>
      </c>
      <c r="C4825" s="3" t="s">
        <v>11598</v>
      </c>
      <c r="D4825" s="3" t="s">
        <v>96</v>
      </c>
      <c r="E4825" s="3" t="s">
        <v>377</v>
      </c>
      <c r="F4825" s="3" t="s">
        <v>11599</v>
      </c>
      <c r="G4825" s="4" t="str">
        <f>HYPERLINK(F4825)</f>
        <v>https://jobseq.eqsuite.com/JobPost/View/6813a915c864080001fc2644/security-agent?lic=2040&amp;uid=36986</v>
      </c>
    </row>
    <row r="4826" spans="1:7" ht="20.100000000000001" customHeight="1" x14ac:dyDescent="0.25">
      <c r="A4826" s="6">
        <v>45776</v>
      </c>
      <c r="B4826" s="3" t="s">
        <v>11600</v>
      </c>
      <c r="C4826" s="3" t="s">
        <v>439</v>
      </c>
      <c r="D4826" s="3" t="s">
        <v>96</v>
      </c>
      <c r="E4826" s="3" t="s">
        <v>276</v>
      </c>
      <c r="F4826" s="3" t="s">
        <v>11601</v>
      </c>
      <c r="G4826" s="4" t="str">
        <f>HYPERLINK(F4826)</f>
        <v>https://jobseq.eqsuite.com/JobPost/View/6830ab406361870001859e3e/senior-software-engineer-weather-api-c-python?lic=2040&amp;uid=36986</v>
      </c>
    </row>
    <row r="4827" spans="1:7" ht="20.100000000000001" customHeight="1" x14ac:dyDescent="0.25">
      <c r="A4827" s="6">
        <v>45776</v>
      </c>
      <c r="B4827" s="3" t="s">
        <v>11602</v>
      </c>
      <c r="C4827" s="3" t="s">
        <v>503</v>
      </c>
      <c r="D4827" s="3" t="s">
        <v>18</v>
      </c>
      <c r="E4827" s="3" t="s">
        <v>885</v>
      </c>
      <c r="F4827" s="3" t="s">
        <v>11603</v>
      </c>
      <c r="G4827" s="4" t="str">
        <f>HYPERLINK(F4827)</f>
        <v>https://jobseq.eqsuite.com/JobPost/View/682f598fd604880001c6b1b1/smit-5026-1?lic=2040&amp;uid=36986</v>
      </c>
    </row>
    <row r="4828" spans="1:7" ht="20.100000000000001" customHeight="1" x14ac:dyDescent="0.25">
      <c r="A4828" s="6">
        <v>45776</v>
      </c>
      <c r="B4828" s="3" t="s">
        <v>11604</v>
      </c>
      <c r="C4828" s="3" t="s">
        <v>11605</v>
      </c>
      <c r="D4828" s="3" t="s">
        <v>32</v>
      </c>
      <c r="E4828" s="3" t="s">
        <v>296</v>
      </c>
      <c r="F4828" s="3" t="s">
        <v>11606</v>
      </c>
      <c r="G4828" s="4" t="str">
        <f>HYPERLINK(F4828)</f>
        <v>https://jobseq.eqsuite.com/JobPost/View/682cb55edb15a50001117aca/sales-representative-entry-level?lic=2040&amp;uid=36986</v>
      </c>
    </row>
    <row r="4829" spans="1:7" ht="20.100000000000001" customHeight="1" x14ac:dyDescent="0.25">
      <c r="A4829" s="6">
        <v>45776</v>
      </c>
      <c r="B4829" s="3" t="s">
        <v>11607</v>
      </c>
      <c r="C4829" s="3" t="s">
        <v>513</v>
      </c>
      <c r="D4829" s="3" t="s">
        <v>514</v>
      </c>
      <c r="E4829" s="3" t="s">
        <v>455</v>
      </c>
      <c r="F4829" s="3" t="s">
        <v>11608</v>
      </c>
      <c r="G4829" s="4" t="str">
        <f>HYPERLINK(F4829)</f>
        <v>https://jobseq.eqsuite.com/JobPost/View/68116cac7792540e08ed3409/neurosurgery-nurse-practitioner?lic=2040&amp;uid=36986</v>
      </c>
    </row>
    <row r="4830" spans="1:7" ht="20.100000000000001" customHeight="1" x14ac:dyDescent="0.25">
      <c r="A4830" s="6">
        <v>45776</v>
      </c>
      <c r="B4830" s="3" t="s">
        <v>11609</v>
      </c>
      <c r="C4830" s="3" t="s">
        <v>605</v>
      </c>
      <c r="D4830" s="3" t="s">
        <v>96</v>
      </c>
      <c r="E4830" s="3" t="s">
        <v>885</v>
      </c>
      <c r="F4830" s="3" t="s">
        <v>11610</v>
      </c>
      <c r="G4830" s="4" t="str">
        <f>HYPERLINK(F4830)</f>
        <v>https://jobseq.eqsuite.com/JobPost/View/681e2e6e685444711b34f5e0/co-head-of-securities-based-lending?lic=2040&amp;uid=36986</v>
      </c>
    </row>
    <row r="4831" spans="1:7" ht="20.100000000000001" customHeight="1" x14ac:dyDescent="0.25">
      <c r="A4831" s="6">
        <v>45776</v>
      </c>
      <c r="B4831" s="3" t="s">
        <v>785</v>
      </c>
      <c r="C4831" s="3" t="s">
        <v>11611</v>
      </c>
      <c r="D4831" s="3" t="s">
        <v>4790</v>
      </c>
      <c r="E4831" s="3" t="s">
        <v>260</v>
      </c>
      <c r="F4831" s="3" t="s">
        <v>11612</v>
      </c>
      <c r="G4831" s="4" t="str">
        <f>HYPERLINK(F4831)</f>
        <v>https://jobseq.eqsuite.com/JobPost/View/681e2cd7685444711b324cae/customer-service-representative?lic=2040&amp;uid=36986</v>
      </c>
    </row>
    <row r="4832" spans="1:7" ht="20.100000000000001" customHeight="1" x14ac:dyDescent="0.25">
      <c r="A4832" s="6">
        <v>45776</v>
      </c>
      <c r="B4832" s="3" t="s">
        <v>11613</v>
      </c>
      <c r="C4832" s="3" t="s">
        <v>7120</v>
      </c>
      <c r="D4832" s="3" t="s">
        <v>42</v>
      </c>
      <c r="E4832" s="3" t="s">
        <v>54</v>
      </c>
      <c r="F4832" s="3" t="s">
        <v>11614</v>
      </c>
      <c r="G4832" s="4" t="str">
        <f>HYPERLINK(F4832)</f>
        <v>https://jobseq.eqsuite.com/JobPost/View/6813a8e0c864080001fb5f71/5-8-spanish-teacher?lic=2040&amp;uid=36986</v>
      </c>
    </row>
    <row r="4833" spans="1:7" ht="20.100000000000001" customHeight="1" x14ac:dyDescent="0.25">
      <c r="A4833" s="6">
        <v>45776</v>
      </c>
      <c r="B4833" s="3" t="s">
        <v>11615</v>
      </c>
      <c r="C4833" s="3" t="s">
        <v>11616</v>
      </c>
      <c r="D4833" s="3" t="s">
        <v>18</v>
      </c>
      <c r="E4833" s="3" t="s">
        <v>86</v>
      </c>
      <c r="F4833" s="3" t="s">
        <v>11617</v>
      </c>
      <c r="G4833" s="4" t="str">
        <f>HYPERLINK(F4833)</f>
        <v>https://jobseq.eqsuite.com/JobPost/View/68276fd35356ae000165c808/fire-truck-technician-mesa-az?lic=2040&amp;uid=36986</v>
      </c>
    </row>
    <row r="4834" spans="1:7" ht="20.100000000000001" customHeight="1" x14ac:dyDescent="0.25">
      <c r="A4834" s="6">
        <v>45776</v>
      </c>
      <c r="B4834" s="3" t="s">
        <v>1697</v>
      </c>
      <c r="C4834" s="3" t="s">
        <v>52</v>
      </c>
      <c r="D4834" s="3" t="s">
        <v>1009</v>
      </c>
      <c r="E4834" s="3" t="s">
        <v>1374</v>
      </c>
      <c r="F4834" s="3" t="s">
        <v>11618</v>
      </c>
      <c r="G4834" s="4" t="str">
        <f>HYPERLINK(F4834)</f>
        <v>https://jobseq.eqsuite.com/JobPost/View/6811ca279b7d500bdcb1f680/paraprofessional-specialist-preschool?lic=2040&amp;uid=36986</v>
      </c>
    </row>
    <row r="4835" spans="1:7" ht="20.100000000000001" customHeight="1" x14ac:dyDescent="0.25">
      <c r="A4835" s="6">
        <v>45776</v>
      </c>
      <c r="B4835" s="3" t="s">
        <v>11619</v>
      </c>
      <c r="C4835" s="3" t="s">
        <v>9936</v>
      </c>
      <c r="D4835" s="3" t="s">
        <v>9937</v>
      </c>
      <c r="E4835" s="3" t="s">
        <v>812</v>
      </c>
      <c r="F4835" s="3" t="s">
        <v>11620</v>
      </c>
      <c r="G4835" s="4" t="str">
        <f>HYPERLINK(F4835)</f>
        <v>https://jobseq.eqsuite.com/JobPost/View/681e2b08685444711b2f77c4/licensed-lead-assessment-clinician?lic=2040&amp;uid=36986</v>
      </c>
    </row>
    <row r="4836" spans="1:7" ht="20.100000000000001" customHeight="1" x14ac:dyDescent="0.25">
      <c r="A4836" s="6">
        <v>45776</v>
      </c>
      <c r="B4836" s="3" t="s">
        <v>11621</v>
      </c>
      <c r="C4836" s="3" t="s">
        <v>2250</v>
      </c>
      <c r="D4836" s="3" t="s">
        <v>74</v>
      </c>
      <c r="E4836" s="3" t="s">
        <v>654</v>
      </c>
      <c r="F4836" s="3" t="s">
        <v>11622</v>
      </c>
      <c r="G4836" s="4" t="str">
        <f>HYPERLINK(F4836)</f>
        <v>https://jobseq.eqsuite.com/JobPost/View/68118af47792540e08ed3c7e/international-operations-agent-ii?lic=2040&amp;uid=36986</v>
      </c>
    </row>
    <row r="4837" spans="1:7" ht="20.100000000000001" customHeight="1" x14ac:dyDescent="0.25">
      <c r="A4837" s="6">
        <v>45776</v>
      </c>
      <c r="B4837" s="3" t="s">
        <v>11623</v>
      </c>
      <c r="C4837" s="3" t="s">
        <v>11624</v>
      </c>
      <c r="D4837" s="3" t="s">
        <v>32</v>
      </c>
      <c r="E4837" s="3" t="s">
        <v>691</v>
      </c>
      <c r="F4837" s="3" t="s">
        <v>11625</v>
      </c>
      <c r="G4837" s="4" t="str">
        <f>HYPERLINK(F4837)</f>
        <v>https://jobseq.eqsuite.com/JobPost/View/681f864045d34b000118932d/part-time-administrative-assistant?lic=2040&amp;uid=36986</v>
      </c>
    </row>
    <row r="4838" spans="1:7" ht="20.100000000000001" customHeight="1" x14ac:dyDescent="0.25">
      <c r="A4838" s="6">
        <v>45776</v>
      </c>
      <c r="B4838" s="3" t="s">
        <v>11626</v>
      </c>
      <c r="C4838" s="3" t="s">
        <v>2293</v>
      </c>
      <c r="D4838" s="3" t="s">
        <v>18</v>
      </c>
      <c r="E4838" s="3" t="s">
        <v>1010</v>
      </c>
      <c r="F4838" s="3" t="s">
        <v>11627</v>
      </c>
      <c r="G4838" s="4" t="str">
        <f>HYPERLINK(F4838)</f>
        <v>https://jobseq.eqsuite.com/JobPost/View/6830aa2a636187000180b683/special-education-paraprofessional?lic=2040&amp;uid=36986</v>
      </c>
    </row>
    <row r="4839" spans="1:7" ht="20.100000000000001" customHeight="1" x14ac:dyDescent="0.25">
      <c r="A4839" s="6">
        <v>45776</v>
      </c>
      <c r="B4839" s="3" t="s">
        <v>11628</v>
      </c>
      <c r="C4839" s="3" t="s">
        <v>4556</v>
      </c>
      <c r="D4839" s="3" t="s">
        <v>42</v>
      </c>
      <c r="E4839" s="3" t="s">
        <v>719</v>
      </c>
      <c r="F4839" s="3" t="s">
        <v>11629</v>
      </c>
      <c r="G4839" s="4" t="str">
        <f>HYPERLINK(F4839)</f>
        <v>https://jobseq.eqsuite.com/JobPost/View/682e07260736e40001f8cb67/senior-project-manager-event-services?lic=2040&amp;uid=36986</v>
      </c>
    </row>
    <row r="4840" spans="1:7" ht="20.100000000000001" customHeight="1" x14ac:dyDescent="0.25">
      <c r="A4840" s="6">
        <v>45776</v>
      </c>
      <c r="B4840" s="3" t="s">
        <v>11631</v>
      </c>
      <c r="C4840" s="3" t="s">
        <v>3506</v>
      </c>
      <c r="D4840" s="3" t="s">
        <v>96</v>
      </c>
      <c r="E4840" s="3" t="s">
        <v>276</v>
      </c>
      <c r="F4840" s="3" t="s">
        <v>11632</v>
      </c>
      <c r="G4840" s="4" t="str">
        <f>HYPERLINK(F4840)</f>
        <v>https://jobseq.eqsuite.com/JobPost/View/68144b509b7d500bdcb2d3c9/c-net-aws-principal-software-engineer?lic=2040&amp;uid=36986</v>
      </c>
    </row>
    <row r="4841" spans="1:7" ht="20.100000000000001" customHeight="1" x14ac:dyDescent="0.25">
      <c r="A4841" s="6">
        <v>45776</v>
      </c>
      <c r="B4841" s="3" t="s">
        <v>11633</v>
      </c>
      <c r="C4841" s="3" t="s">
        <v>11555</v>
      </c>
      <c r="D4841" s="3" t="s">
        <v>18</v>
      </c>
      <c r="E4841" s="3" t="s">
        <v>11634</v>
      </c>
      <c r="F4841" s="3" t="s">
        <v>11635</v>
      </c>
      <c r="G4841" s="4" t="str">
        <f>HYPERLINK(F4841)</f>
        <v>https://jobseq.eqsuite.com/JobPost/View/681204ef9b7d510fa40677c1/licensed-practical-nurse?lic=2040&amp;uid=36986</v>
      </c>
    </row>
    <row r="4842" spans="1:7" ht="20.100000000000001" customHeight="1" x14ac:dyDescent="0.25">
      <c r="A4842" s="6">
        <v>45776</v>
      </c>
      <c r="B4842" s="3" t="s">
        <v>11636</v>
      </c>
      <c r="C4842" s="3" t="s">
        <v>888</v>
      </c>
      <c r="D4842" s="3" t="s">
        <v>889</v>
      </c>
      <c r="E4842" s="3" t="s">
        <v>125</v>
      </c>
      <c r="F4842" s="3" t="s">
        <v>11637</v>
      </c>
      <c r="G4842" s="4" t="str">
        <f>HYPERLINK(F4842)</f>
        <v>https://jobseq.eqsuite.com/JobPost/View/682ef6a09b7d5006646d1341/luxury-automotive-dealership-sales-porter-mb-of-gilbert?lic=2040&amp;uid=36986</v>
      </c>
    </row>
    <row r="4843" spans="1:7" ht="20.100000000000001" customHeight="1" x14ac:dyDescent="0.25">
      <c r="A4843" s="6">
        <v>45776</v>
      </c>
      <c r="B4843" s="3" t="s">
        <v>1312</v>
      </c>
      <c r="C4843" s="3" t="s">
        <v>8918</v>
      </c>
      <c r="D4843" s="3" t="s">
        <v>42</v>
      </c>
      <c r="E4843" s="3" t="s">
        <v>133</v>
      </c>
      <c r="F4843" s="3" t="s">
        <v>11638</v>
      </c>
      <c r="G4843" s="4" t="str">
        <f>HYPERLINK(F4843)</f>
        <v>https://jobseq.eqsuite.com/JobPost/View/68179d73614d680001619393/maintenance-technician?lic=2040&amp;uid=36986</v>
      </c>
    </row>
    <row r="4844" spans="1:7" ht="20.100000000000001" customHeight="1" x14ac:dyDescent="0.25">
      <c r="A4844" s="6">
        <v>45776</v>
      </c>
      <c r="B4844" s="3" t="s">
        <v>11639</v>
      </c>
      <c r="C4844" s="3" t="s">
        <v>962</v>
      </c>
      <c r="D4844" s="3" t="s">
        <v>42</v>
      </c>
      <c r="E4844" s="3" t="s">
        <v>404</v>
      </c>
      <c r="F4844" s="3" t="s">
        <v>11640</v>
      </c>
      <c r="G4844" s="4" t="str">
        <f>HYPERLINK(F4844)</f>
        <v>https://jobseq.eqsuite.com/JobPost/View/6814fa778a5b11000166b4a4/merchant-services-project-lead?lic=2040&amp;uid=36986</v>
      </c>
    </row>
    <row r="4845" spans="1:7" ht="20.100000000000001" customHeight="1" x14ac:dyDescent="0.25">
      <c r="A4845" s="6">
        <v>45776</v>
      </c>
      <c r="B4845" s="3" t="s">
        <v>11641</v>
      </c>
      <c r="C4845" s="3" t="s">
        <v>6488</v>
      </c>
      <c r="D4845" s="3" t="s">
        <v>11642</v>
      </c>
      <c r="E4845" s="3" t="s">
        <v>133</v>
      </c>
      <c r="F4845" s="3" t="s">
        <v>11643</v>
      </c>
      <c r="G4845" s="4" t="str">
        <f>HYPERLINK(F4845)</f>
        <v>https://jobseq.eqsuite.com/JobPost/View/6811fbca7792540e08ed6f2a/apartment-maintenance-technician-lyons-gate?lic=2040&amp;uid=36986</v>
      </c>
    </row>
    <row r="4846" spans="1:7" ht="20.100000000000001" customHeight="1" x14ac:dyDescent="0.25">
      <c r="A4846" s="6">
        <v>45776</v>
      </c>
      <c r="B4846" s="3" t="s">
        <v>11480</v>
      </c>
      <c r="C4846" s="3" t="s">
        <v>10701</v>
      </c>
      <c r="D4846" s="3" t="s">
        <v>1521</v>
      </c>
      <c r="E4846" s="3" t="s">
        <v>248</v>
      </c>
      <c r="F4846" s="3" t="s">
        <v>11646</v>
      </c>
      <c r="G4846" s="4" t="str">
        <f>HYPERLINK(F4846)</f>
        <v>https://jobseq.eqsuite.com/JobPost/View/6810ff8e9b7d510fa4060968/marketing-events-coordinator?lic=2040&amp;uid=36986</v>
      </c>
    </row>
    <row r="4847" spans="1:7" ht="20.100000000000001" customHeight="1" x14ac:dyDescent="0.25">
      <c r="A4847" s="6">
        <v>45776</v>
      </c>
      <c r="B4847" s="3" t="s">
        <v>11647</v>
      </c>
      <c r="C4847" s="3" t="s">
        <v>11648</v>
      </c>
      <c r="D4847" s="3" t="s">
        <v>11649</v>
      </c>
      <c r="E4847" s="3" t="s">
        <v>3895</v>
      </c>
      <c r="F4847" s="3" t="s">
        <v>11650</v>
      </c>
      <c r="G4847" s="4" t="str">
        <f>HYPERLINK(F4847)</f>
        <v>https://jobseq.eqsuite.com/JobPost/View/681e2c36685444711b313abb/canvassing-manager?lic=2040&amp;uid=36986</v>
      </c>
    </row>
    <row r="4848" spans="1:7" ht="20.100000000000001" customHeight="1" x14ac:dyDescent="0.25">
      <c r="A4848" s="6">
        <v>45776</v>
      </c>
      <c r="B4848" s="3" t="s">
        <v>11651</v>
      </c>
      <c r="C4848" s="3" t="s">
        <v>10498</v>
      </c>
      <c r="D4848" s="3" t="s">
        <v>5561</v>
      </c>
      <c r="E4848" s="3" t="s">
        <v>2432</v>
      </c>
      <c r="F4848" s="3" t="s">
        <v>11652</v>
      </c>
      <c r="G4848" s="4" t="str">
        <f>HYPERLINK(F4848)</f>
        <v>https://jobseq.eqsuite.com/JobPost/View/681160449b7d510fa40637c4/automotive-detailer-car-washer-gilbert-part-time?lic=2040&amp;uid=36986</v>
      </c>
    </row>
    <row r="4849" spans="1:7" ht="20.100000000000001" customHeight="1" x14ac:dyDescent="0.25">
      <c r="A4849" s="6">
        <v>45776</v>
      </c>
      <c r="B4849" s="3" t="s">
        <v>11653</v>
      </c>
      <c r="C4849" s="3" t="s">
        <v>5430</v>
      </c>
      <c r="D4849" s="3" t="s">
        <v>5431</v>
      </c>
      <c r="E4849" s="3" t="s">
        <v>954</v>
      </c>
      <c r="F4849" s="3" t="s">
        <v>11654</v>
      </c>
      <c r="G4849" s="4" t="str">
        <f>HYPERLINK(F4849)</f>
        <v>https://jobseq.eqsuite.com/JobPost/View/6832e94d9b7d5101a82e0cc5/automotive-accounts-payable-clerk?lic=2040&amp;uid=36986</v>
      </c>
    </row>
    <row r="4850" spans="1:7" ht="20.100000000000001" customHeight="1" x14ac:dyDescent="0.25">
      <c r="A4850" s="6">
        <v>45776</v>
      </c>
      <c r="B4850" s="3" t="s">
        <v>11655</v>
      </c>
      <c r="C4850" s="3" t="s">
        <v>11562</v>
      </c>
      <c r="D4850" s="3" t="s">
        <v>96</v>
      </c>
      <c r="E4850" s="3" t="s">
        <v>203</v>
      </c>
      <c r="F4850" s="3" t="s">
        <v>11656</v>
      </c>
      <c r="G4850" s="4" t="str">
        <f>HYPERLINK(F4850)</f>
        <v>https://jobseq.eqsuite.com/JobPost/View/682f412e7792540e6051a61e/kitchen-manager-scratch-kitchen-casual-dining?lic=2040&amp;uid=36986</v>
      </c>
    </row>
    <row r="4851" spans="1:7" ht="20.100000000000001" customHeight="1" x14ac:dyDescent="0.25">
      <c r="A4851" s="6">
        <v>45776</v>
      </c>
      <c r="B4851" s="3" t="s">
        <v>346</v>
      </c>
      <c r="C4851" s="3" t="s">
        <v>9982</v>
      </c>
      <c r="D4851" s="3" t="s">
        <v>2518</v>
      </c>
      <c r="E4851" s="3" t="s">
        <v>257</v>
      </c>
      <c r="F4851" s="3" t="s">
        <v>11657</v>
      </c>
      <c r="G4851" s="4" t="str">
        <f>HYPERLINK(F4851)</f>
        <v>https://jobseq.eqsuite.com/JobPost/View/682780b9685444711b3950c5/assistant-manager?lic=2040&amp;uid=36986</v>
      </c>
    </row>
    <row r="4852" spans="1:7" ht="20.100000000000001" customHeight="1" x14ac:dyDescent="0.25">
      <c r="A4852" s="6">
        <v>45776</v>
      </c>
      <c r="B4852" s="3" t="s">
        <v>11658</v>
      </c>
      <c r="C4852" s="3" t="s">
        <v>2213</v>
      </c>
      <c r="D4852" s="3" t="s">
        <v>96</v>
      </c>
      <c r="E4852" s="3" t="s">
        <v>580</v>
      </c>
      <c r="F4852" s="3" t="s">
        <v>11659</v>
      </c>
      <c r="G4852" s="4" t="str">
        <f>HYPERLINK(F4852)</f>
        <v>https://jobseq.eqsuite.com/JobPost/View/68144b4f7792540e6046ec15/senior-par-collections?lic=2040&amp;uid=36986</v>
      </c>
    </row>
    <row r="4853" spans="1:7" ht="20.100000000000001" customHeight="1" x14ac:dyDescent="0.25">
      <c r="A4853" s="6">
        <v>45776</v>
      </c>
      <c r="B4853" s="3" t="s">
        <v>11660</v>
      </c>
      <c r="C4853" s="3" t="s">
        <v>7</v>
      </c>
      <c r="D4853" s="3" t="s">
        <v>8</v>
      </c>
      <c r="E4853" s="3" t="s">
        <v>147</v>
      </c>
      <c r="F4853" s="3" t="s">
        <v>11661</v>
      </c>
      <c r="G4853" s="4" t="str">
        <f>HYPERLINK(F4853)</f>
        <v>https://jobseq.eqsuite.com/JobPost/View/6811d12a7792540e08ed5745/registered-nurse-rn-preop-pacu?lic=2040&amp;uid=36986</v>
      </c>
    </row>
    <row r="4854" spans="1:7" ht="20.100000000000001" customHeight="1" x14ac:dyDescent="0.25">
      <c r="A4854" s="6">
        <v>45776</v>
      </c>
      <c r="B4854" s="3" t="s">
        <v>11662</v>
      </c>
      <c r="C4854" s="3" t="s">
        <v>2288</v>
      </c>
      <c r="D4854" s="3" t="s">
        <v>42</v>
      </c>
      <c r="E4854" s="3" t="s">
        <v>236</v>
      </c>
      <c r="F4854" s="3" t="s">
        <v>11663</v>
      </c>
      <c r="G4854" s="4" t="str">
        <f>HYPERLINK(F4854)</f>
        <v>https://jobseq.eqsuite.com/JobPost/View/68236db29b7d510fa40cd32a/senior-manager-strategic-advisory?lic=2040&amp;uid=36986</v>
      </c>
    </row>
    <row r="4855" spans="1:7" ht="20.100000000000001" customHeight="1" x14ac:dyDescent="0.25">
      <c r="A4855" s="6">
        <v>45776</v>
      </c>
      <c r="B4855" s="3" t="s">
        <v>11664</v>
      </c>
      <c r="C4855" s="3" t="s">
        <v>2012</v>
      </c>
      <c r="D4855" s="3" t="s">
        <v>11665</v>
      </c>
      <c r="E4855" s="3" t="s">
        <v>2014</v>
      </c>
      <c r="F4855" s="3" t="s">
        <v>11666</v>
      </c>
      <c r="G4855" s="4" t="str">
        <f>HYPERLINK(F4855)</f>
        <v>https://jobseq.eqsuite.com/JobPost/View/6811c45f7792540e08ed4e6b/resource-teacher-25-26sy?lic=2040&amp;uid=36986</v>
      </c>
    </row>
    <row r="4856" spans="1:7" ht="20.100000000000001" customHeight="1" x14ac:dyDescent="0.25">
      <c r="A4856" s="6">
        <v>45776</v>
      </c>
      <c r="B4856" s="3" t="s">
        <v>11667</v>
      </c>
      <c r="C4856" s="3" t="s">
        <v>7</v>
      </c>
      <c r="D4856" s="3" t="s">
        <v>8</v>
      </c>
      <c r="E4856" s="3" t="s">
        <v>252</v>
      </c>
      <c r="F4856" s="3" t="s">
        <v>11668</v>
      </c>
      <c r="G4856" s="4" t="str">
        <f>HYPERLINK(F4856)</f>
        <v>https://jobseq.eqsuite.com/JobPost/View/6811d12a7792540e08ed573c/adult-and-pediatrics-surgical-technologist-operating-room-weekend-days?lic=2040&amp;uid=36986</v>
      </c>
    </row>
    <row r="4857" spans="1:7" ht="20.100000000000001" customHeight="1" x14ac:dyDescent="0.25">
      <c r="A4857" s="6">
        <v>45776</v>
      </c>
      <c r="B4857" s="3" t="s">
        <v>11669</v>
      </c>
      <c r="C4857" s="3" t="s">
        <v>22</v>
      </c>
      <c r="D4857" s="3" t="s">
        <v>23</v>
      </c>
      <c r="E4857" s="3" t="s">
        <v>59</v>
      </c>
      <c r="F4857" s="3" t="s">
        <v>11670</v>
      </c>
      <c r="G4857" s="4" t="str">
        <f>HYPERLINK(F4857)</f>
        <v>https://jobseq.eqsuite.com/JobPost/View/681122997792540e08ed1263/soma-student-achievement-specialist?lic=2040&amp;uid=36986</v>
      </c>
    </row>
    <row r="4858" spans="1:7" ht="20.100000000000001" customHeight="1" x14ac:dyDescent="0.25">
      <c r="A4858" s="6">
        <v>45776</v>
      </c>
      <c r="B4858" s="3" t="s">
        <v>11671</v>
      </c>
      <c r="C4858" s="3" t="s">
        <v>11672</v>
      </c>
      <c r="D4858" s="3" t="s">
        <v>18</v>
      </c>
      <c r="E4858" s="3" t="s">
        <v>719</v>
      </c>
      <c r="F4858" s="3" t="s">
        <v>11673</v>
      </c>
      <c r="G4858" s="4" t="str">
        <f>HYPERLINK(F4858)</f>
        <v>https://jobseq.eqsuite.com/JobPost/View/681ce3928b40ab0001fcc460/project-engineer-pm?lic=2040&amp;uid=36986</v>
      </c>
    </row>
    <row r="4859" spans="1:7" ht="20.100000000000001" customHeight="1" x14ac:dyDescent="0.25">
      <c r="A4859" s="6">
        <v>45776</v>
      </c>
      <c r="B4859" s="3" t="s">
        <v>11674</v>
      </c>
      <c r="C4859" s="3" t="s">
        <v>2001</v>
      </c>
      <c r="D4859" s="3" t="s">
        <v>42</v>
      </c>
      <c r="E4859" s="3" t="s">
        <v>678</v>
      </c>
      <c r="F4859" s="3" t="s">
        <v>11675</v>
      </c>
      <c r="G4859" s="4" t="str">
        <f>HYPERLINK(F4859)</f>
        <v>https://jobseq.eqsuite.com/JobPost/View/681ce4948b40ab000100fb0a/transportation-compliance-specialist?lic=2040&amp;uid=36986</v>
      </c>
    </row>
    <row r="4860" spans="1:7" ht="20.100000000000001" customHeight="1" x14ac:dyDescent="0.25">
      <c r="A4860" s="6">
        <v>45776</v>
      </c>
      <c r="B4860" s="3" t="s">
        <v>11676</v>
      </c>
      <c r="C4860" s="3" t="s">
        <v>1348</v>
      </c>
      <c r="D4860" s="3" t="s">
        <v>175</v>
      </c>
      <c r="E4860" s="3" t="s">
        <v>849</v>
      </c>
      <c r="F4860" s="3" t="s">
        <v>11677</v>
      </c>
      <c r="G4860" s="4" t="str">
        <f>HYPERLINK(F4860)</f>
        <v>https://jobseq.eqsuite.com/JobPost/View/6814fa5a8a5b110001665c88/cook-assistant?lic=2040&amp;uid=36986</v>
      </c>
    </row>
    <row r="4861" spans="1:7" ht="20.100000000000001" customHeight="1" x14ac:dyDescent="0.25">
      <c r="A4861" s="6">
        <v>45776</v>
      </c>
      <c r="B4861" s="3" t="s">
        <v>11678</v>
      </c>
      <c r="C4861" s="3" t="s">
        <v>5012</v>
      </c>
      <c r="D4861" s="3" t="s">
        <v>5246</v>
      </c>
      <c r="E4861" s="3" t="s">
        <v>1374</v>
      </c>
      <c r="F4861" s="3" t="s">
        <v>11679</v>
      </c>
      <c r="G4861" s="4" t="str">
        <f>HYPERLINK(F4861)</f>
        <v>https://jobseq.eqsuite.com/JobPost/View/68115c319b7d510fa4063714/head-start-floater-teacher?lic=2040&amp;uid=36986</v>
      </c>
    </row>
    <row r="4862" spans="1:7" ht="20.100000000000001" customHeight="1" x14ac:dyDescent="0.25">
      <c r="A4862" s="6">
        <v>45776</v>
      </c>
      <c r="B4862" s="3" t="s">
        <v>11680</v>
      </c>
      <c r="C4862" s="3" t="s">
        <v>635</v>
      </c>
      <c r="D4862" s="3" t="s">
        <v>787</v>
      </c>
      <c r="E4862" s="3" t="s">
        <v>352</v>
      </c>
      <c r="F4862" s="3" t="s">
        <v>11681</v>
      </c>
      <c r="G4862" s="4" t="str">
        <f>HYPERLINK(F4862)</f>
        <v>https://jobseq.eqsuite.com/JobPost/View/6810b6ed9b7d500bdcb1973b/accountant-iii?lic=2040&amp;uid=36986</v>
      </c>
    </row>
    <row r="4863" spans="1:7" ht="20.100000000000001" customHeight="1" x14ac:dyDescent="0.25">
      <c r="A4863" s="6">
        <v>45776</v>
      </c>
      <c r="B4863" s="3" t="s">
        <v>11682</v>
      </c>
      <c r="C4863" s="3" t="s">
        <v>11683</v>
      </c>
      <c r="D4863" s="3" t="s">
        <v>96</v>
      </c>
      <c r="E4863" s="3" t="s">
        <v>98</v>
      </c>
      <c r="F4863" s="3" t="s">
        <v>11684</v>
      </c>
      <c r="G4863" s="4" t="str">
        <f>HYPERLINK(F4863)</f>
        <v>https://jobseq.eqsuite.com/JobPost/View/681163607792540e08ed3261/hsm-security-engineer-arizona-united-states?lic=2040&amp;uid=36986</v>
      </c>
    </row>
    <row r="4864" spans="1:7" ht="20.100000000000001" customHeight="1" x14ac:dyDescent="0.25">
      <c r="A4864" s="6">
        <v>45776</v>
      </c>
      <c r="B4864" s="3" t="s">
        <v>10732</v>
      </c>
      <c r="C4864" s="3" t="s">
        <v>6934</v>
      </c>
      <c r="D4864" s="3" t="s">
        <v>18</v>
      </c>
      <c r="E4864" s="3" t="s">
        <v>10343</v>
      </c>
      <c r="F4864" s="3" t="s">
        <v>11685</v>
      </c>
      <c r="G4864" s="4" t="str">
        <f>HYPERLINK(F4864)</f>
        <v>https://jobseq.eqsuite.com/JobPost/View/6814fbb28a5b1100016b5156/director-of-business-development?lic=2040&amp;uid=36986</v>
      </c>
    </row>
    <row r="4865" spans="1:7" ht="20.100000000000001" customHeight="1" x14ac:dyDescent="0.25">
      <c r="A4865" s="6">
        <v>45776</v>
      </c>
      <c r="B4865" s="3" t="s">
        <v>925</v>
      </c>
      <c r="C4865" s="3" t="s">
        <v>926</v>
      </c>
      <c r="D4865" s="3" t="s">
        <v>927</v>
      </c>
      <c r="E4865" s="3" t="s">
        <v>125</v>
      </c>
      <c r="F4865" s="3" t="s">
        <v>11686</v>
      </c>
      <c r="G4865" s="4" t="str">
        <f>HYPERLINK(F4865)</f>
        <v>https://jobseq.eqsuite.com/JobPost/View/6810d8a49b7d500bdcb19f80/sales-associate-sunglass-hut?lic=2040&amp;uid=36986</v>
      </c>
    </row>
    <row r="4866" spans="1:7" ht="20.100000000000001" customHeight="1" x14ac:dyDescent="0.25">
      <c r="A4866" s="6">
        <v>45776</v>
      </c>
      <c r="B4866" s="3" t="s">
        <v>11687</v>
      </c>
      <c r="C4866" s="3" t="s">
        <v>3843</v>
      </c>
      <c r="D4866" s="3" t="s">
        <v>42</v>
      </c>
      <c r="E4866" s="3" t="s">
        <v>360</v>
      </c>
      <c r="F4866" s="3" t="s">
        <v>11688</v>
      </c>
      <c r="G4866" s="4" t="str">
        <f>HYPERLINK(F4866)</f>
        <v>https://jobseq.eqsuite.com/JobPost/View/6818ef036808520001d94bd6/business-analyst-it-contract?lic=2040&amp;uid=36986</v>
      </c>
    </row>
    <row r="4867" spans="1:7" ht="20.100000000000001" customHeight="1" x14ac:dyDescent="0.25">
      <c r="A4867" s="6">
        <v>45776</v>
      </c>
      <c r="B4867" s="3" t="s">
        <v>11689</v>
      </c>
      <c r="C4867" s="3" t="s">
        <v>283</v>
      </c>
      <c r="D4867" s="3" t="s">
        <v>11690</v>
      </c>
      <c r="E4867" s="3" t="s">
        <v>285</v>
      </c>
      <c r="F4867" s="3" t="s">
        <v>11691</v>
      </c>
      <c r="G4867" s="4" t="str">
        <f>HYPERLINK(F4867)</f>
        <v>https://jobseq.eqsuite.com/JobPost/View/681e2db8685444711b33bfeb/barista-store-14378-power-mesa?lic=2040&amp;uid=36986</v>
      </c>
    </row>
    <row r="4868" spans="1:7" ht="20.100000000000001" customHeight="1" x14ac:dyDescent="0.25">
      <c r="A4868" s="6">
        <v>45776</v>
      </c>
      <c r="B4868" s="3" t="s">
        <v>11692</v>
      </c>
      <c r="C4868" s="3" t="s">
        <v>11693</v>
      </c>
      <c r="D4868" s="3" t="s">
        <v>18</v>
      </c>
      <c r="E4868" s="3" t="s">
        <v>141</v>
      </c>
      <c r="F4868" s="3" t="s">
        <v>11694</v>
      </c>
      <c r="G4868" s="4" t="str">
        <f>HYPERLINK(F4868)</f>
        <v>https://jobseq.eqsuite.com/JobPost/View/68222ebe3a414a0001796e7f/physician-assistant-dermatology-in-arizona?lic=2040&amp;uid=36986</v>
      </c>
    </row>
    <row r="4869" spans="1:7" ht="20.100000000000001" customHeight="1" x14ac:dyDescent="0.25">
      <c r="A4869" s="6">
        <v>45776</v>
      </c>
      <c r="B4869" s="3" t="s">
        <v>11695</v>
      </c>
      <c r="C4869" s="3" t="s">
        <v>11696</v>
      </c>
      <c r="D4869" s="3" t="s">
        <v>18</v>
      </c>
      <c r="E4869" s="3" t="s">
        <v>296</v>
      </c>
      <c r="F4869" s="3" t="s">
        <v>11697</v>
      </c>
      <c r="G4869" s="4" t="str">
        <f>HYPERLINK(F4869)</f>
        <v>https://jobseq.eqsuite.com/JobPost/View/681150399b7d500bdcb1d1c3/account-executive-screening-mesa-az?lic=2040&amp;uid=36986</v>
      </c>
    </row>
    <row r="4870" spans="1:7" ht="20.100000000000001" customHeight="1" x14ac:dyDescent="0.25">
      <c r="A4870" s="6">
        <v>45776</v>
      </c>
      <c r="B4870" s="3" t="s">
        <v>11698</v>
      </c>
      <c r="C4870" s="3" t="s">
        <v>5736</v>
      </c>
      <c r="D4870" s="3" t="s">
        <v>96</v>
      </c>
      <c r="E4870" s="3" t="s">
        <v>654</v>
      </c>
      <c r="F4870" s="3" t="s">
        <v>11699</v>
      </c>
      <c r="G4870" s="4" t="str">
        <f>HYPERLINK(F4870)</f>
        <v>https://jobseq.eqsuite.com/JobPost/View/6814fba78a5b1100016b2552/freight-specialist?lic=2040&amp;uid=36986</v>
      </c>
    </row>
    <row r="4871" spans="1:7" ht="20.100000000000001" customHeight="1" x14ac:dyDescent="0.25">
      <c r="A4871" s="6">
        <v>45776</v>
      </c>
      <c r="B4871" s="3" t="s">
        <v>11700</v>
      </c>
      <c r="C4871" s="3" t="s">
        <v>11701</v>
      </c>
      <c r="D4871" s="3" t="s">
        <v>32</v>
      </c>
      <c r="E4871" s="3" t="s">
        <v>762</v>
      </c>
      <c r="F4871" s="3" t="s">
        <v>11702</v>
      </c>
      <c r="G4871" s="4" t="str">
        <f>HYPERLINK(F4871)</f>
        <v>https://jobseq.eqsuite.com/JobPost/View/6813aaa0c86408000101bb81/latin-america-business-unit-leader?lic=2040&amp;uid=36986</v>
      </c>
    </row>
    <row r="4872" spans="1:7" ht="20.100000000000001" customHeight="1" x14ac:dyDescent="0.25">
      <c r="A4872" s="6">
        <v>45776</v>
      </c>
      <c r="B4872" s="3" t="s">
        <v>11703</v>
      </c>
      <c r="C4872" s="3" t="s">
        <v>1095</v>
      </c>
      <c r="D4872" s="3" t="s">
        <v>1096</v>
      </c>
      <c r="E4872" s="3" t="s">
        <v>719</v>
      </c>
      <c r="F4872" s="3" t="s">
        <v>11704</v>
      </c>
      <c r="G4872" s="4" t="str">
        <f>HYPERLINK(F4872)</f>
        <v>https://jobseq.eqsuite.com/JobPost/View/6811e0f09b7d500bdcb207ff/asic-design-verification-engineer?lic=2040&amp;uid=36986</v>
      </c>
    </row>
    <row r="4873" spans="1:7" ht="20.100000000000001" customHeight="1" x14ac:dyDescent="0.25">
      <c r="A4873" s="6">
        <v>45776</v>
      </c>
      <c r="B4873" s="3" t="s">
        <v>11630</v>
      </c>
      <c r="C4873" s="3" t="s">
        <v>5560</v>
      </c>
      <c r="D4873" s="3" t="s">
        <v>5561</v>
      </c>
      <c r="E4873" s="3" t="s">
        <v>8763</v>
      </c>
      <c r="F4873" s="3" t="s">
        <v>11705</v>
      </c>
      <c r="G4873" s="4" t="str">
        <f>HYPERLINK(F4873)</f>
        <v>https://jobseq.eqsuite.com/JobPost/View/68115c6f9b7d500bdcb1d540/regulatory-affairs-senior-analyst?lic=2040&amp;uid=36986</v>
      </c>
    </row>
    <row r="4874" spans="1:7" ht="20.100000000000001" customHeight="1" x14ac:dyDescent="0.25">
      <c r="A4874" s="6">
        <v>45776</v>
      </c>
      <c r="B4874" s="3" t="s">
        <v>11706</v>
      </c>
      <c r="C4874" s="3" t="s">
        <v>292</v>
      </c>
      <c r="D4874" s="3" t="s">
        <v>42</v>
      </c>
      <c r="E4874" s="3" t="s">
        <v>321</v>
      </c>
      <c r="F4874" s="3" t="s">
        <v>11707</v>
      </c>
      <c r="G4874" s="4" t="str">
        <f>HYPERLINK(F4874)</f>
        <v>https://jobseq.eqsuite.com/JobPost/View/6818ef4f6808520001da6801/red-team-manager-vice-president?lic=2040&amp;uid=36986</v>
      </c>
    </row>
    <row r="4875" spans="1:7" ht="20.100000000000001" customHeight="1" x14ac:dyDescent="0.25">
      <c r="A4875" s="6">
        <v>45776</v>
      </c>
      <c r="B4875" s="3" t="s">
        <v>11708</v>
      </c>
      <c r="C4875" s="3" t="s">
        <v>11709</v>
      </c>
      <c r="D4875" s="3" t="s">
        <v>32</v>
      </c>
      <c r="E4875" s="3" t="s">
        <v>767</v>
      </c>
      <c r="F4875" s="3" t="s">
        <v>11710</v>
      </c>
      <c r="G4875" s="4" t="str">
        <f>HYPERLINK(F4875)</f>
        <v>https://jobseq.eqsuite.com/JobPost/View/68131d339b7d510fa406cf8c/it-specialist?lic=2040&amp;uid=36986</v>
      </c>
    </row>
    <row r="4876" spans="1:7" ht="20.100000000000001" customHeight="1" x14ac:dyDescent="0.25">
      <c r="A4876" s="6">
        <v>45776</v>
      </c>
      <c r="B4876" s="3" t="s">
        <v>11711</v>
      </c>
      <c r="C4876" s="3" t="s">
        <v>1409</v>
      </c>
      <c r="D4876" s="3" t="s">
        <v>42</v>
      </c>
      <c r="E4876" s="3" t="s">
        <v>1349</v>
      </c>
      <c r="F4876" s="3" t="s">
        <v>11712</v>
      </c>
      <c r="G4876" s="4" t="str">
        <f>HYPERLINK(F4876)</f>
        <v>https://jobseq.eqsuite.com/JobPost/View/6812857b9b7d510fa406a3ec/temporary-trauma-therapist-empact?lic=2040&amp;uid=36986</v>
      </c>
    </row>
    <row r="4877" spans="1:7" ht="20.100000000000001" customHeight="1" x14ac:dyDescent="0.25">
      <c r="A4877" s="6">
        <v>45776</v>
      </c>
      <c r="B4877" s="3" t="s">
        <v>11480</v>
      </c>
      <c r="C4877" s="3" t="s">
        <v>10701</v>
      </c>
      <c r="D4877" s="3" t="s">
        <v>5561</v>
      </c>
      <c r="E4877" s="3" t="s">
        <v>248</v>
      </c>
      <c r="F4877" s="3" t="s">
        <v>11713</v>
      </c>
      <c r="G4877" s="4" t="str">
        <f>HYPERLINK(F4877)</f>
        <v>https://jobseq.eqsuite.com/JobPost/View/6810ff8d7792540e08ed0482/marketing-events-coordinator?lic=2040&amp;uid=36986</v>
      </c>
    </row>
    <row r="4878" spans="1:7" ht="20.100000000000001" customHeight="1" x14ac:dyDescent="0.25">
      <c r="A4878" s="6">
        <v>45776</v>
      </c>
      <c r="B4878" s="3" t="s">
        <v>11590</v>
      </c>
      <c r="C4878" s="3" t="s">
        <v>11038</v>
      </c>
      <c r="D4878" s="3" t="s">
        <v>96</v>
      </c>
      <c r="E4878" s="3" t="s">
        <v>10343</v>
      </c>
      <c r="F4878" s="3" t="s">
        <v>11714</v>
      </c>
      <c r="G4878" s="4" t="str">
        <f>HYPERLINK(F4878)</f>
        <v>https://jobseq.eqsuite.com/JobPost/View/6811c92e9b7d510fa40657fb/clinical-supervisor?lic=2040&amp;uid=36986</v>
      </c>
    </row>
    <row r="4879" spans="1:7" ht="20.100000000000001" customHeight="1" x14ac:dyDescent="0.25">
      <c r="A4879" s="6">
        <v>45776</v>
      </c>
      <c r="B4879" s="3" t="s">
        <v>11715</v>
      </c>
      <c r="C4879" s="3" t="s">
        <v>3373</v>
      </c>
      <c r="D4879" s="3" t="s">
        <v>96</v>
      </c>
      <c r="E4879" s="3" t="s">
        <v>5850</v>
      </c>
      <c r="F4879" s="3" t="s">
        <v>11716</v>
      </c>
      <c r="G4879" s="4" t="str">
        <f>HYPERLINK(F4879)</f>
        <v>https://jobseq.eqsuite.com/JobPost/View/6832bc7f9b7d5101a82dff03/maintenance-mechanic-lb?lic=2040&amp;uid=36986</v>
      </c>
    </row>
    <row r="4880" spans="1:7" ht="20.100000000000001" customHeight="1" x14ac:dyDescent="0.25">
      <c r="A4880" s="6">
        <v>45776</v>
      </c>
      <c r="B4880" s="3" t="s">
        <v>11717</v>
      </c>
      <c r="C4880" s="3" t="s">
        <v>11718</v>
      </c>
      <c r="D4880" s="3" t="s">
        <v>11719</v>
      </c>
      <c r="E4880" s="3" t="s">
        <v>194</v>
      </c>
      <c r="F4880" s="3" t="s">
        <v>11720</v>
      </c>
      <c r="G4880" s="4" t="str">
        <f>HYPERLINK(F4880)</f>
        <v>https://jobseq.eqsuite.com/JobPost/View/68235e259b7d510fa40cca96/shipping-and-receiving-associate?lic=2040&amp;uid=36986</v>
      </c>
    </row>
    <row r="4881" spans="1:7" ht="20.100000000000001" customHeight="1" x14ac:dyDescent="0.25">
      <c r="A4881" s="6">
        <v>45776</v>
      </c>
      <c r="B4881" s="3" t="s">
        <v>11721</v>
      </c>
      <c r="C4881" s="3" t="s">
        <v>11722</v>
      </c>
      <c r="D4881" s="3" t="s">
        <v>37</v>
      </c>
      <c r="E4881" s="3" t="s">
        <v>373</v>
      </c>
      <c r="F4881" s="3" t="s">
        <v>11723</v>
      </c>
      <c r="G4881" s="4" t="str">
        <f>HYPERLINK(F4881)</f>
        <v>https://jobseq.eqsuite.com/JobPost/View/681e2b56685444711b2fb786/medical-receptionist-mesa-az?lic=2040&amp;uid=36986</v>
      </c>
    </row>
    <row r="4882" spans="1:7" ht="20.100000000000001" customHeight="1" x14ac:dyDescent="0.25">
      <c r="A4882" s="6">
        <v>45776</v>
      </c>
      <c r="B4882" s="3" t="s">
        <v>11724</v>
      </c>
      <c r="C4882" s="3" t="s">
        <v>11725</v>
      </c>
      <c r="D4882" s="3" t="s">
        <v>42</v>
      </c>
      <c r="E4882" s="3" t="s">
        <v>121</v>
      </c>
      <c r="F4882" s="3" t="s">
        <v>11726</v>
      </c>
      <c r="G4882" s="4" t="str">
        <f>HYPERLINK(F4882)</f>
        <v>https://jobseq.eqsuite.com/JobPost/View/6818eeb46808520001d89a7e/global-operations-center-operator-goc?lic=2040&amp;uid=36986</v>
      </c>
    </row>
    <row r="4883" spans="1:7" ht="20.100000000000001" customHeight="1" x14ac:dyDescent="0.25">
      <c r="A4883" s="6">
        <v>45776</v>
      </c>
      <c r="B4883" s="3" t="s">
        <v>11727</v>
      </c>
      <c r="C4883" s="3" t="s">
        <v>11728</v>
      </c>
      <c r="D4883" s="3" t="s">
        <v>42</v>
      </c>
      <c r="E4883" s="3" t="s">
        <v>691</v>
      </c>
      <c r="F4883" s="3" t="s">
        <v>11729</v>
      </c>
      <c r="G4883" s="4" t="str">
        <f>HYPERLINK(F4883)</f>
        <v>https://jobseq.eqsuite.com/JobPost/View/6814fba38a5b1100016b16fa/administrative-assistant-tax?lic=2040&amp;uid=36986</v>
      </c>
    </row>
    <row r="4884" spans="1:7" ht="20.100000000000001" customHeight="1" x14ac:dyDescent="0.25">
      <c r="A4884" s="6">
        <v>45776</v>
      </c>
      <c r="B4884" s="3" t="s">
        <v>11730</v>
      </c>
      <c r="C4884" s="3" t="s">
        <v>52</v>
      </c>
      <c r="D4884" s="3" t="s">
        <v>1227</v>
      </c>
      <c r="E4884" s="3" t="s">
        <v>592</v>
      </c>
      <c r="F4884" s="3" t="s">
        <v>11731</v>
      </c>
      <c r="G4884" s="4" t="str">
        <f>HYPERLINK(F4884)</f>
        <v>https://jobseq.eqsuite.com/JobPost/View/6811ca277318e906102f7001/teacher-special-education-orientation-and-mobility?lic=2040&amp;uid=36986</v>
      </c>
    </row>
    <row r="4885" spans="1:7" ht="20.100000000000001" customHeight="1" x14ac:dyDescent="0.25">
      <c r="A4885" s="6">
        <v>45776</v>
      </c>
      <c r="B4885" s="3" t="s">
        <v>11732</v>
      </c>
      <c r="C4885" s="3" t="s">
        <v>3031</v>
      </c>
      <c r="D4885" s="3" t="s">
        <v>1781</v>
      </c>
      <c r="E4885" s="3" t="s">
        <v>762</v>
      </c>
      <c r="F4885" s="3" t="s">
        <v>11733</v>
      </c>
      <c r="G4885" s="4" t="str">
        <f>HYPERLINK(F4885)</f>
        <v>https://jobseq.eqsuite.com/JobPost/View/6811f0e99b7d510fa4067212/az-sales-operations-supervisor-tempe-az?lic=2040&amp;uid=36986</v>
      </c>
    </row>
    <row r="4886" spans="1:7" ht="20.100000000000001" customHeight="1" x14ac:dyDescent="0.25">
      <c r="A4886" s="6">
        <v>45776</v>
      </c>
      <c r="B4886" s="3" t="s">
        <v>11734</v>
      </c>
      <c r="C4886" s="3" t="s">
        <v>1700</v>
      </c>
      <c r="D4886" s="3" t="s">
        <v>32</v>
      </c>
      <c r="E4886" s="3" t="s">
        <v>313</v>
      </c>
      <c r="F4886" s="3" t="s">
        <v>11735</v>
      </c>
      <c r="G4886" s="4" t="str">
        <f>HYPERLINK(F4886)</f>
        <v>https://jobseq.eqsuite.com/JobPost/View/68144b509b7d500bdcb2d3c1/staff-electrical-systems-architecture-integration-engineer-space-systems?lic=2040&amp;uid=36986</v>
      </c>
    </row>
    <row r="4887" spans="1:7" ht="20.100000000000001" customHeight="1" x14ac:dyDescent="0.25">
      <c r="A4887" s="6">
        <v>45776</v>
      </c>
      <c r="B4887" s="3" t="s">
        <v>11736</v>
      </c>
      <c r="C4887" s="3" t="s">
        <v>513</v>
      </c>
      <c r="D4887" s="3" t="s">
        <v>514</v>
      </c>
      <c r="E4887" s="3" t="s">
        <v>141</v>
      </c>
      <c r="F4887" s="3" t="s">
        <v>11737</v>
      </c>
      <c r="G4887" s="4" t="str">
        <f>HYPERLINK(F4887)</f>
        <v>https://jobseq.eqsuite.com/JobPost/View/68116cac7792540e08ed3407/neuroscience-physician-assistant?lic=2040&amp;uid=36986</v>
      </c>
    </row>
    <row r="4888" spans="1:7" ht="20.100000000000001" customHeight="1" x14ac:dyDescent="0.25">
      <c r="A4888" s="6">
        <v>45776</v>
      </c>
      <c r="B4888" s="3" t="s">
        <v>11558</v>
      </c>
      <c r="C4888" s="3" t="s">
        <v>3370</v>
      </c>
      <c r="D4888" s="3" t="s">
        <v>37</v>
      </c>
      <c r="E4888" s="3" t="s">
        <v>678</v>
      </c>
      <c r="F4888" s="3" t="s">
        <v>11738</v>
      </c>
      <c r="G4888" s="4" t="str">
        <f>HYPERLINK(F4888)</f>
        <v>https://jobseq.eqsuite.com/JobPost/View/682ef6dd9b7d5101a82c8b9e/quality-compliance-specialist?lic=2040&amp;uid=36986</v>
      </c>
    </row>
    <row r="4889" spans="1:7" ht="20.100000000000001" customHeight="1" x14ac:dyDescent="0.25">
      <c r="A4889" s="6">
        <v>45776</v>
      </c>
      <c r="B4889" s="3" t="s">
        <v>11480</v>
      </c>
      <c r="C4889" s="3" t="s">
        <v>10701</v>
      </c>
      <c r="D4889" s="3" t="s">
        <v>2995</v>
      </c>
      <c r="E4889" s="3" t="s">
        <v>248</v>
      </c>
      <c r="F4889" s="3" t="s">
        <v>11739</v>
      </c>
      <c r="G4889" s="4" t="str">
        <f>HYPERLINK(F4889)</f>
        <v>https://jobseq.eqsuite.com/JobPost/View/6810ff8e7318e906102f4953/marketing-events-coordinator?lic=2040&amp;uid=36986</v>
      </c>
    </row>
    <row r="4890" spans="1:7" ht="20.100000000000001" customHeight="1" x14ac:dyDescent="0.25">
      <c r="A4890" s="6">
        <v>45776</v>
      </c>
      <c r="B4890" s="3" t="s">
        <v>1512</v>
      </c>
      <c r="C4890" s="3" t="s">
        <v>8570</v>
      </c>
      <c r="D4890" s="3" t="s">
        <v>5561</v>
      </c>
      <c r="E4890" s="3" t="s">
        <v>565</v>
      </c>
      <c r="F4890" s="3" t="s">
        <v>11740</v>
      </c>
      <c r="G4890" s="4" t="str">
        <f>HYPERLINK(F4890)</f>
        <v>https://jobseq.eqsuite.com/JobPost/View/6811f2219b7d510fa4067282/leasing-consultant?lic=2040&amp;uid=36986</v>
      </c>
    </row>
    <row r="4891" spans="1:7" ht="20.100000000000001" customHeight="1" x14ac:dyDescent="0.25">
      <c r="A4891" s="6">
        <v>45776</v>
      </c>
      <c r="B4891" s="3" t="s">
        <v>5631</v>
      </c>
      <c r="C4891" s="3" t="s">
        <v>1473</v>
      </c>
      <c r="D4891" s="3" t="s">
        <v>96</v>
      </c>
      <c r="E4891" s="3" t="s">
        <v>257</v>
      </c>
      <c r="F4891" s="3" t="s">
        <v>11741</v>
      </c>
      <c r="G4891" s="4" t="str">
        <f>HYPERLINK(F4891)</f>
        <v>https://jobseq.eqsuite.com/JobPost/View/681284059b7d510fa406a1cd/retail-sales-specialist?lic=2040&amp;uid=36986</v>
      </c>
    </row>
    <row r="4892" spans="1:7" ht="20.100000000000001" customHeight="1" x14ac:dyDescent="0.25">
      <c r="A4892" s="6">
        <v>45776</v>
      </c>
      <c r="B4892" s="3" t="s">
        <v>11742</v>
      </c>
      <c r="C4892" s="3" t="s">
        <v>908</v>
      </c>
      <c r="D4892" s="3" t="s">
        <v>96</v>
      </c>
      <c r="E4892" s="3" t="s">
        <v>885</v>
      </c>
      <c r="F4892" s="3" t="s">
        <v>11743</v>
      </c>
      <c r="G4892" s="4" t="str">
        <f>HYPERLINK(F4892)</f>
        <v>https://jobseq.eqsuite.com/JobPost/View/6811dcd67318e906102f768d/preferred-banking-assistant-manager-float?lic=2040&amp;uid=36986</v>
      </c>
    </row>
    <row r="4893" spans="1:7" ht="20.100000000000001" customHeight="1" x14ac:dyDescent="0.25">
      <c r="A4893" s="6">
        <v>45776</v>
      </c>
      <c r="B4893" s="3" t="s">
        <v>11744</v>
      </c>
      <c r="C4893" s="3" t="s">
        <v>1564</v>
      </c>
      <c r="D4893" s="3" t="s">
        <v>96</v>
      </c>
      <c r="E4893" s="3" t="s">
        <v>167</v>
      </c>
      <c r="F4893" s="3" t="s">
        <v>11745</v>
      </c>
      <c r="G4893" s="4" t="str">
        <f>HYPERLINK(F4893)</f>
        <v>https://jobseq.eqsuite.com/JobPost/View/681189877792540e08ed3c24/principal-systems-engineer-3?lic=2040&amp;uid=36986</v>
      </c>
    </row>
    <row r="4894" spans="1:7" ht="20.100000000000001" customHeight="1" x14ac:dyDescent="0.25">
      <c r="A4894" s="6">
        <v>45776</v>
      </c>
      <c r="B4894" s="3" t="s">
        <v>11746</v>
      </c>
      <c r="C4894" s="3" t="s">
        <v>537</v>
      </c>
      <c r="D4894" s="3" t="s">
        <v>831</v>
      </c>
      <c r="E4894" s="3" t="s">
        <v>377</v>
      </c>
      <c r="F4894" s="3" t="s">
        <v>11747</v>
      </c>
      <c r="G4894" s="4" t="str">
        <f>HYPERLINK(F4894)</f>
        <v>https://jobseq.eqsuite.com/JobPost/View/6811639d9b7d510fa4063876/security-flex-officer-airport?lic=2040&amp;uid=36986</v>
      </c>
    </row>
    <row r="4895" spans="1:7" ht="20.100000000000001" customHeight="1" x14ac:dyDescent="0.25">
      <c r="A4895" s="6">
        <v>45776</v>
      </c>
      <c r="B4895" s="3" t="s">
        <v>6138</v>
      </c>
      <c r="C4895" s="3" t="s">
        <v>6139</v>
      </c>
      <c r="D4895" s="3" t="s">
        <v>6140</v>
      </c>
      <c r="E4895" s="3" t="s">
        <v>885</v>
      </c>
      <c r="F4895" s="3" t="s">
        <v>11748</v>
      </c>
      <c r="G4895" s="4" t="str">
        <f>HYPERLINK(F4895)</f>
        <v>https://jobseq.eqsuite.com/JobPost/View/6811dfbb7792540e08ed6252/personal-banker?lic=2040&amp;uid=36986</v>
      </c>
    </row>
    <row r="4896" spans="1:7" ht="20.100000000000001" customHeight="1" x14ac:dyDescent="0.25">
      <c r="A4896" s="6">
        <v>45776</v>
      </c>
      <c r="B4896" s="3" t="s">
        <v>11749</v>
      </c>
      <c r="C4896" s="3" t="s">
        <v>1409</v>
      </c>
      <c r="D4896" s="3" t="s">
        <v>42</v>
      </c>
      <c r="E4896" s="3" t="s">
        <v>420</v>
      </c>
      <c r="F4896" s="3" t="s">
        <v>11750</v>
      </c>
      <c r="G4896" s="4" t="str">
        <f>HYPERLINK(F4896)</f>
        <v>https://jobseq.eqsuite.com/JobPost/View/6812857b9b7d500bdcb241c8/temporary-trauma-advocate-empact?lic=2040&amp;uid=36986</v>
      </c>
    </row>
    <row r="4897" spans="1:7" ht="20.100000000000001" customHeight="1" x14ac:dyDescent="0.25">
      <c r="A4897" s="6">
        <v>45776</v>
      </c>
      <c r="B4897" s="3" t="s">
        <v>11751</v>
      </c>
      <c r="C4897" s="3" t="s">
        <v>11562</v>
      </c>
      <c r="D4897" s="3" t="s">
        <v>96</v>
      </c>
      <c r="E4897" s="3" t="s">
        <v>4997</v>
      </c>
      <c r="F4897" s="3" t="s">
        <v>11752</v>
      </c>
      <c r="G4897" s="4" t="str">
        <f>HYPERLINK(F4897)</f>
        <v>https://jobseq.eqsuite.com/JobPost/View/682f425f7792540e6051a6c2/casual-dining-sous-chef-scratch-kitchen?lic=2040&amp;uid=36986</v>
      </c>
    </row>
    <row r="4898" spans="1:7" ht="20.100000000000001" customHeight="1" x14ac:dyDescent="0.25">
      <c r="A4898" s="6">
        <v>45776</v>
      </c>
      <c r="B4898" s="3" t="s">
        <v>416</v>
      </c>
      <c r="C4898" s="3" t="s">
        <v>743</v>
      </c>
      <c r="D4898" s="3" t="s">
        <v>5728</v>
      </c>
      <c r="E4898" s="3" t="s">
        <v>98</v>
      </c>
      <c r="F4898" s="3" t="s">
        <v>11753</v>
      </c>
      <c r="G4898" s="4" t="str">
        <f>HYPERLINK(F4898)</f>
        <v>https://jobseq.eqsuite.com/JobPost/View/6818d1797792540e60481700/soc-analyst?lic=2040&amp;uid=36986</v>
      </c>
    </row>
    <row r="4899" spans="1:7" ht="20.100000000000001" customHeight="1" x14ac:dyDescent="0.25">
      <c r="A4899" s="6">
        <v>45776</v>
      </c>
      <c r="B4899" s="3" t="s">
        <v>11754</v>
      </c>
      <c r="C4899" s="3" t="s">
        <v>1695</v>
      </c>
      <c r="D4899" s="3" t="s">
        <v>42</v>
      </c>
      <c r="E4899" s="3" t="s">
        <v>257</v>
      </c>
      <c r="F4899" s="3" t="s">
        <v>11755</v>
      </c>
      <c r="G4899" s="4" t="str">
        <f>HYPERLINK(F4899)</f>
        <v>https://jobseq.eqsuite.com/JobPost/View/6814fb3c8a5b11000169937e/team-lead-post-foreclosure-on-site?lic=2040&amp;uid=36986</v>
      </c>
    </row>
    <row r="4900" spans="1:7" ht="20.100000000000001" customHeight="1" x14ac:dyDescent="0.25">
      <c r="A4900" s="6">
        <v>45776</v>
      </c>
      <c r="B4900" s="3" t="s">
        <v>11756</v>
      </c>
      <c r="C4900" s="3" t="s">
        <v>6453</v>
      </c>
      <c r="D4900" s="3" t="s">
        <v>32</v>
      </c>
      <c r="E4900" s="3" t="s">
        <v>2193</v>
      </c>
      <c r="F4900" s="3" t="s">
        <v>11757</v>
      </c>
      <c r="G4900" s="4" t="str">
        <f>HYPERLINK(F4900)</f>
        <v>https://jobseq.eqsuite.com/JobPost/View/6811e16f9b7d500bdcb20920/behavioral-health-technician-power-ranch-elementary?lic=2040&amp;uid=36986</v>
      </c>
    </row>
    <row r="4901" spans="1:7" ht="20.100000000000001" customHeight="1" x14ac:dyDescent="0.25">
      <c r="A4901" s="6">
        <v>45776</v>
      </c>
      <c r="B4901" s="3" t="s">
        <v>11758</v>
      </c>
      <c r="C4901" s="3" t="s">
        <v>7</v>
      </c>
      <c r="D4901" s="3" t="s">
        <v>11759</v>
      </c>
      <c r="E4901" s="3" t="s">
        <v>147</v>
      </c>
      <c r="F4901" s="3" t="s">
        <v>11760</v>
      </c>
      <c r="G4901" s="4" t="str">
        <f>HYPERLINK(F4901)</f>
        <v>https://jobseq.eqsuite.com/JobPost/View/6811d12b7318e906102f7237/rn-phys-pract?lic=2040&amp;uid=36986</v>
      </c>
    </row>
    <row r="4902" spans="1:7" ht="20.100000000000001" customHeight="1" x14ac:dyDescent="0.25">
      <c r="A4902" s="6">
        <v>45776</v>
      </c>
      <c r="B4902" s="3" t="s">
        <v>346</v>
      </c>
      <c r="C4902" s="3" t="s">
        <v>11761</v>
      </c>
      <c r="D4902" s="3" t="s">
        <v>1781</v>
      </c>
      <c r="E4902" s="3" t="s">
        <v>203</v>
      </c>
      <c r="F4902" s="3" t="s">
        <v>11762</v>
      </c>
      <c r="G4902" s="4" t="str">
        <f>HYPERLINK(F4902)</f>
        <v>https://jobseq.eqsuite.com/JobPost/View/681e2dbe685444711b33c8ae/assistant-manager?lic=2040&amp;uid=36986</v>
      </c>
    </row>
    <row r="4903" spans="1:7" ht="20.100000000000001" customHeight="1" x14ac:dyDescent="0.25">
      <c r="A4903" s="6">
        <v>45776</v>
      </c>
      <c r="B4903" s="3" t="s">
        <v>11763</v>
      </c>
      <c r="C4903" s="3" t="s">
        <v>11764</v>
      </c>
      <c r="D4903" s="3" t="s">
        <v>207</v>
      </c>
      <c r="E4903" s="3" t="s">
        <v>155</v>
      </c>
      <c r="F4903" s="3" t="s">
        <v>11765</v>
      </c>
      <c r="G4903" s="4" t="str">
        <f>HYPERLINK(F4903)</f>
        <v>https://jobseq.eqsuite.com/JobPost/View/681e2e57685444711b34cc9f/insurance-agent?lic=2040&amp;uid=36986</v>
      </c>
    </row>
    <row r="4904" spans="1:7" ht="20.100000000000001" customHeight="1" x14ac:dyDescent="0.25">
      <c r="A4904" s="6">
        <v>45776</v>
      </c>
      <c r="B4904" s="3" t="s">
        <v>11766</v>
      </c>
      <c r="C4904" s="3" t="s">
        <v>510</v>
      </c>
      <c r="D4904" s="3" t="s">
        <v>96</v>
      </c>
      <c r="E4904" s="3" t="s">
        <v>2432</v>
      </c>
      <c r="F4904" s="3" t="s">
        <v>11767</v>
      </c>
      <c r="G4904" s="4" t="str">
        <f>HYPERLINK(F4904)</f>
        <v>https://jobseq.eqsuite.com/JobPost/View/68111e097792540e08ed0fd4/entry-level-automotive-detailer-lot-attendant?lic=2040&amp;uid=36986</v>
      </c>
    </row>
    <row r="4905" spans="1:7" ht="20.100000000000001" customHeight="1" x14ac:dyDescent="0.25">
      <c r="A4905" s="6">
        <v>45776</v>
      </c>
      <c r="B4905" s="3" t="s">
        <v>11385</v>
      </c>
      <c r="C4905" s="3" t="s">
        <v>11768</v>
      </c>
      <c r="D4905" s="3" t="s">
        <v>96</v>
      </c>
      <c r="E4905" s="3" t="s">
        <v>147</v>
      </c>
      <c r="F4905" s="3" t="s">
        <v>11769</v>
      </c>
      <c r="G4905" s="4" t="str">
        <f>HYPERLINK(F4905)</f>
        <v>https://jobseq.eqsuite.com/JobPost/View/6813cc297318e906102fbbe4/rn-emergency-department?lic=2040&amp;uid=36986</v>
      </c>
    </row>
    <row r="4906" spans="1:7" ht="20.100000000000001" customHeight="1" x14ac:dyDescent="0.25">
      <c r="A4906" s="6">
        <v>45776</v>
      </c>
      <c r="B4906" s="3" t="s">
        <v>11770</v>
      </c>
      <c r="C4906" s="3" t="s">
        <v>11771</v>
      </c>
      <c r="D4906" s="3" t="s">
        <v>18</v>
      </c>
      <c r="E4906" s="3" t="s">
        <v>10438</v>
      </c>
      <c r="F4906" s="3" t="s">
        <v>11772</v>
      </c>
      <c r="G4906" s="4" t="str">
        <f>HYPERLINK(F4906)</f>
        <v>https://jobseq.eqsuite.com/JobPost/View/68123d7b7318e906102f860b/data-center-construction-owners-rep-pm-or-pm?lic=2040&amp;uid=36986</v>
      </c>
    </row>
    <row r="4907" spans="1:7" ht="20.100000000000001" customHeight="1" x14ac:dyDescent="0.25">
      <c r="A4907" s="6">
        <v>45776</v>
      </c>
      <c r="B4907" s="3" t="s">
        <v>11773</v>
      </c>
      <c r="C4907" s="3" t="s">
        <v>11774</v>
      </c>
      <c r="D4907" s="3" t="s">
        <v>42</v>
      </c>
      <c r="E4907" s="3" t="s">
        <v>1209</v>
      </c>
      <c r="F4907" s="3" t="s">
        <v>11775</v>
      </c>
      <c r="G4907" s="4" t="str">
        <f>HYPERLINK(F4907)</f>
        <v>https://jobseq.eqsuite.com/JobPost/View/68106e177318e906102f330b/fire-protection-designer-ii?lic=2040&amp;uid=36986</v>
      </c>
    </row>
    <row r="4908" spans="1:7" ht="20.100000000000001" customHeight="1" x14ac:dyDescent="0.25">
      <c r="A4908" s="6">
        <v>45776</v>
      </c>
      <c r="B4908" s="3" t="s">
        <v>11776</v>
      </c>
      <c r="C4908" s="3" t="s">
        <v>11777</v>
      </c>
      <c r="D4908" s="3" t="s">
        <v>2518</v>
      </c>
      <c r="E4908" s="3" t="s">
        <v>280</v>
      </c>
      <c r="F4908" s="3" t="s">
        <v>11778</v>
      </c>
      <c r="G4908" s="4" t="str">
        <f>HYPERLINK(F4908)</f>
        <v>https://jobseq.eqsuite.com/JobPost/View/681e2cf6685444711b328206/culinary-aide?lic=2040&amp;uid=36986</v>
      </c>
    </row>
    <row r="4909" spans="1:7" ht="20.100000000000001" customHeight="1" x14ac:dyDescent="0.25">
      <c r="A4909" s="6">
        <v>45776</v>
      </c>
      <c r="B4909" s="3" t="s">
        <v>3845</v>
      </c>
      <c r="C4909" s="3" t="s">
        <v>414</v>
      </c>
      <c r="D4909" s="3" t="s">
        <v>96</v>
      </c>
      <c r="E4909" s="3" t="s">
        <v>673</v>
      </c>
      <c r="F4909" s="3" t="s">
        <v>11779</v>
      </c>
      <c r="G4909" s="4" t="str">
        <f>HYPERLINK(F4909)</f>
        <v>https://jobseq.eqsuite.com/JobPost/View/6810de9c7792540e08ecfcf9/senior-payroll-tax-specialist-az-on-site?lic=2040&amp;uid=36986</v>
      </c>
    </row>
    <row r="4910" spans="1:7" ht="20.100000000000001" customHeight="1" x14ac:dyDescent="0.25">
      <c r="A4910" s="6">
        <v>45776</v>
      </c>
      <c r="B4910" s="3" t="s">
        <v>11780</v>
      </c>
      <c r="C4910" s="3" t="s">
        <v>403</v>
      </c>
      <c r="D4910" s="3" t="s">
        <v>18</v>
      </c>
      <c r="E4910" s="3" t="s">
        <v>54</v>
      </c>
      <c r="F4910" s="3" t="s">
        <v>11781</v>
      </c>
      <c r="G4910" s="4" t="str">
        <f>HYPERLINK(F4910)</f>
        <v>https://jobseq.eqsuite.com/JobPost/View/681a41903b2af200010908f9/health-assistant-emerson-elementary-school-and-lincoln-elementary-school-2025-2026?lic=2040&amp;uid=36986</v>
      </c>
    </row>
    <row r="4911" spans="1:7" ht="20.100000000000001" customHeight="1" x14ac:dyDescent="0.25">
      <c r="A4911" s="6">
        <v>45776</v>
      </c>
      <c r="B4911" s="3" t="s">
        <v>11782</v>
      </c>
      <c r="C4911" s="3" t="s">
        <v>5593</v>
      </c>
      <c r="D4911" s="3" t="s">
        <v>42</v>
      </c>
      <c r="E4911" s="3" t="s">
        <v>276</v>
      </c>
      <c r="F4911" s="3" t="s">
        <v>11783</v>
      </c>
      <c r="G4911" s="4" t="str">
        <f>HYPERLINK(F4911)</f>
        <v>https://jobseq.eqsuite.com/JobPost/View/6818ef4e6808520001da64b9/sre-insights-senior-engineer?lic=2040&amp;uid=36986</v>
      </c>
    </row>
    <row r="4912" spans="1:7" ht="20.100000000000001" customHeight="1" x14ac:dyDescent="0.25">
      <c r="A4912" s="6">
        <v>45776</v>
      </c>
      <c r="B4912" s="3" t="s">
        <v>11784</v>
      </c>
      <c r="C4912" s="3" t="s">
        <v>11785</v>
      </c>
      <c r="D4912" s="3" t="s">
        <v>96</v>
      </c>
      <c r="E4912" s="3" t="s">
        <v>885</v>
      </c>
      <c r="F4912" s="3" t="s">
        <v>11786</v>
      </c>
      <c r="G4912" s="4" t="str">
        <f>HYPERLINK(F4912)</f>
        <v>https://jobseq.eqsuite.com/JobPost/View/68334d7e44fadd0001c6200e/inside-sales-specialist?lic=2040&amp;uid=36986</v>
      </c>
    </row>
    <row r="4913" spans="1:7" ht="20.100000000000001" customHeight="1" x14ac:dyDescent="0.25">
      <c r="A4913" s="6">
        <v>45776</v>
      </c>
      <c r="B4913" s="3" t="s">
        <v>11787</v>
      </c>
      <c r="C4913" s="3" t="s">
        <v>11788</v>
      </c>
      <c r="D4913" s="3" t="s">
        <v>10167</v>
      </c>
      <c r="E4913" s="3" t="s">
        <v>1349</v>
      </c>
      <c r="F4913" s="3" t="s">
        <v>11789</v>
      </c>
      <c r="G4913" s="4" t="str">
        <f>HYPERLINK(F4913)</f>
        <v>https://jobseq.eqsuite.com/JobPost/View/681e2e4a685444711b34b6d4/evening-weekend-group-facilitator?lic=2040&amp;uid=36986</v>
      </c>
    </row>
    <row r="4914" spans="1:7" ht="20.100000000000001" customHeight="1" x14ac:dyDescent="0.25">
      <c r="A4914" s="6">
        <v>45776</v>
      </c>
      <c r="B4914" s="3" t="s">
        <v>3951</v>
      </c>
      <c r="C4914" s="3" t="s">
        <v>11718</v>
      </c>
      <c r="D4914" s="3" t="s">
        <v>11719</v>
      </c>
      <c r="E4914" s="3" t="s">
        <v>532</v>
      </c>
      <c r="F4914" s="3" t="s">
        <v>11790</v>
      </c>
      <c r="G4914" s="4" t="str">
        <f>HYPERLINK(F4914)</f>
        <v>https://jobseq.eqsuite.com/JobPost/View/68235e259b7d500bdcb868b4/production-technician?lic=2040&amp;uid=36986</v>
      </c>
    </row>
    <row r="4915" spans="1:7" ht="20.100000000000001" customHeight="1" x14ac:dyDescent="0.25">
      <c r="A4915" s="6">
        <v>45776</v>
      </c>
      <c r="B4915" s="3" t="s">
        <v>11791</v>
      </c>
      <c r="C4915" s="3" t="s">
        <v>11792</v>
      </c>
      <c r="D4915" s="3" t="s">
        <v>927</v>
      </c>
      <c r="E4915" s="3" t="s">
        <v>11793</v>
      </c>
      <c r="F4915" s="3" t="s">
        <v>11794</v>
      </c>
      <c r="G4915" s="4" t="str">
        <f>HYPERLINK(F4915)</f>
        <v>https://jobseq.eqsuite.com/JobPost/View/6813c6a17792540e6046b41e/night-shift-foreman?lic=2040&amp;uid=36986</v>
      </c>
    </row>
    <row r="4916" spans="1:7" ht="20.100000000000001" customHeight="1" x14ac:dyDescent="0.25">
      <c r="A4916" s="6">
        <v>45776</v>
      </c>
      <c r="B4916" s="3" t="s">
        <v>11795</v>
      </c>
      <c r="C4916" s="3" t="s">
        <v>4760</v>
      </c>
      <c r="D4916" s="3" t="s">
        <v>96</v>
      </c>
      <c r="E4916" s="3" t="s">
        <v>133</v>
      </c>
      <c r="F4916" s="3" t="s">
        <v>11796</v>
      </c>
      <c r="G4916" s="4" t="str">
        <f>HYPERLINK(F4916)</f>
        <v>https://jobseq.eqsuite.com/JobPost/View/682f6c769b7d5101a82cc3bb/industrial-maintenance-mechanic-iii-plumber?lic=2040&amp;uid=36986</v>
      </c>
    </row>
    <row r="4917" spans="1:7" ht="20.100000000000001" customHeight="1" x14ac:dyDescent="0.25">
      <c r="A4917" s="6">
        <v>45776</v>
      </c>
      <c r="B4917" s="3" t="s">
        <v>11797</v>
      </c>
      <c r="C4917" s="3" t="s">
        <v>7442</v>
      </c>
      <c r="D4917" s="3" t="s">
        <v>88</v>
      </c>
      <c r="E4917" s="3" t="s">
        <v>11798</v>
      </c>
      <c r="F4917" s="3" t="s">
        <v>11799</v>
      </c>
      <c r="G4917" s="4" t="str">
        <f>HYPERLINK(F4917)</f>
        <v>https://jobseq.eqsuite.com/JobPost/View/681e2aab685444711b2ed59b/climber-for-tree-department?lic=2040&amp;uid=36986</v>
      </c>
    </row>
    <row r="4918" spans="1:7" ht="20.100000000000001" customHeight="1" x14ac:dyDescent="0.25">
      <c r="A4918" s="6">
        <v>45776</v>
      </c>
      <c r="B4918" s="3" t="s">
        <v>11800</v>
      </c>
      <c r="C4918" s="3" t="s">
        <v>7</v>
      </c>
      <c r="D4918" s="3" t="s">
        <v>8</v>
      </c>
      <c r="E4918" s="3" t="s">
        <v>10343</v>
      </c>
      <c r="F4918" s="3" t="s">
        <v>11801</v>
      </c>
      <c r="G4918" s="4" t="str">
        <f>HYPERLINK(F4918)</f>
        <v>https://jobseq.eqsuite.com/JobPost/View/6811d12a9b7d500bdcb1fb62/director-acute-rehabilitation-and-respiratory-services?lic=2040&amp;uid=36986</v>
      </c>
    </row>
    <row r="4919" spans="1:7" ht="20.100000000000001" customHeight="1" x14ac:dyDescent="0.25">
      <c r="A4919" s="6">
        <v>45776</v>
      </c>
      <c r="B4919" s="3" t="s">
        <v>11802</v>
      </c>
      <c r="C4919" s="3" t="s">
        <v>2079</v>
      </c>
      <c r="D4919" s="3" t="s">
        <v>42</v>
      </c>
      <c r="E4919" s="3" t="s">
        <v>208</v>
      </c>
      <c r="F4919" s="3" t="s">
        <v>11803</v>
      </c>
      <c r="G4919" s="4" t="str">
        <f>HYPERLINK(F4919)</f>
        <v>https://jobseq.eqsuite.com/JobPost/View/6812102e9b7d510fa4067a9c/merchandising-specialist?lic=2040&amp;uid=36986</v>
      </c>
    </row>
    <row r="4920" spans="1:7" ht="20.100000000000001" customHeight="1" x14ac:dyDescent="0.25">
      <c r="A4920" s="6">
        <v>45776</v>
      </c>
      <c r="B4920" s="3" t="s">
        <v>11804</v>
      </c>
      <c r="C4920" s="3" t="s">
        <v>605</v>
      </c>
      <c r="D4920" s="3" t="s">
        <v>96</v>
      </c>
      <c r="E4920" s="3" t="s">
        <v>137</v>
      </c>
      <c r="F4920" s="3" t="s">
        <v>11805</v>
      </c>
      <c r="G4920" s="4" t="str">
        <f>HYPERLINK(F4920)</f>
        <v>https://jobseq.eqsuite.com/JobPost/View/681e2bd8685444711b309edb/lead-analytics-consultant?lic=2040&amp;uid=36986</v>
      </c>
    </row>
    <row r="4921" spans="1:7" ht="20.100000000000001" customHeight="1" x14ac:dyDescent="0.25">
      <c r="A4921" s="6">
        <v>45776</v>
      </c>
      <c r="B4921" s="3" t="s">
        <v>4349</v>
      </c>
      <c r="C4921" s="3" t="s">
        <v>1126</v>
      </c>
      <c r="D4921" s="3" t="s">
        <v>42</v>
      </c>
      <c r="E4921" s="3" t="s">
        <v>1378</v>
      </c>
      <c r="F4921" s="3" t="s">
        <v>11806</v>
      </c>
      <c r="G4921" s="4" t="str">
        <f>HYPERLINK(F4921)</f>
        <v>https://jobseq.eqsuite.com/JobPost/View/681e352a99b02b0001391dcc/logistics-specialist-dwell-tempe?lic=2040&amp;uid=36986</v>
      </c>
    </row>
    <row r="4922" spans="1:7" ht="20.100000000000001" customHeight="1" x14ac:dyDescent="0.25">
      <c r="A4922" s="6">
        <v>45776</v>
      </c>
      <c r="B4922" s="3" t="s">
        <v>11807</v>
      </c>
      <c r="C4922" s="3" t="s">
        <v>1003</v>
      </c>
      <c r="D4922" s="3" t="s">
        <v>96</v>
      </c>
      <c r="E4922" s="3" t="s">
        <v>1139</v>
      </c>
      <c r="F4922" s="3" t="s">
        <v>11808</v>
      </c>
      <c r="G4922" s="4" t="str">
        <f>HYPERLINK(F4922)</f>
        <v>https://jobseq.eqsuite.com/JobPost/View/68179e3b614d6800016455f6/culinary-aide-copper-creek-inn?lic=2040&amp;uid=36986</v>
      </c>
    </row>
    <row r="4923" spans="1:7" ht="20.100000000000001" customHeight="1" x14ac:dyDescent="0.25">
      <c r="A4923" s="6">
        <v>45776</v>
      </c>
      <c r="B4923" s="3" t="s">
        <v>11164</v>
      </c>
      <c r="C4923" s="3" t="s">
        <v>1700</v>
      </c>
      <c r="D4923" s="3" t="s">
        <v>96</v>
      </c>
      <c r="E4923" s="3" t="s">
        <v>719</v>
      </c>
      <c r="F4923" s="3" t="s">
        <v>11809</v>
      </c>
      <c r="G4923" s="4" t="str">
        <f>HYPERLINK(F4923)</f>
        <v>https://jobseq.eqsuite.com/JobPost/View/6811cc179b7d510fa4065a89/lead-i-t-staff-engineer-electrical?lic=2040&amp;uid=36986</v>
      </c>
    </row>
    <row r="4924" spans="1:7" ht="20.100000000000001" customHeight="1" x14ac:dyDescent="0.25">
      <c r="A4924" s="6">
        <v>45776</v>
      </c>
      <c r="B4924" s="3" t="s">
        <v>11810</v>
      </c>
      <c r="C4924" s="3" t="s">
        <v>1695</v>
      </c>
      <c r="D4924" s="3" t="s">
        <v>42</v>
      </c>
      <c r="E4924" s="3" t="s">
        <v>691</v>
      </c>
      <c r="F4924" s="3" t="s">
        <v>11811</v>
      </c>
      <c r="G4924" s="4" t="str">
        <f>HYPERLINK(F4924)</f>
        <v>https://jobseq.eqsuite.com/JobPost/View/6814fb568a5b11000169f831/loss-mitigation-specialist-i-on-site?lic=2040&amp;uid=36986</v>
      </c>
    </row>
    <row r="4925" spans="1:7" ht="20.100000000000001" customHeight="1" x14ac:dyDescent="0.25">
      <c r="A4925" s="6">
        <v>45776</v>
      </c>
      <c r="B4925" s="3" t="s">
        <v>11812</v>
      </c>
      <c r="C4925" s="3" t="s">
        <v>834</v>
      </c>
      <c r="D4925" s="3" t="s">
        <v>42</v>
      </c>
      <c r="E4925" s="3" t="s">
        <v>357</v>
      </c>
      <c r="F4925" s="3" t="s">
        <v>11813</v>
      </c>
      <c r="G4925" s="4" t="str">
        <f>HYPERLINK(F4925)</f>
        <v>https://jobseq.eqsuite.com/JobPost/View/681e2ae2685444711b2f358e/senior-director-international-recruitment-and-international-partners?lic=2040&amp;uid=36986</v>
      </c>
    </row>
    <row r="4926" spans="1:7" ht="20.100000000000001" customHeight="1" x14ac:dyDescent="0.25">
      <c r="A4926" s="6">
        <v>45776</v>
      </c>
      <c r="B4926" s="3" t="s">
        <v>11814</v>
      </c>
      <c r="C4926" s="3" t="s">
        <v>7106</v>
      </c>
      <c r="D4926" s="3" t="s">
        <v>11815</v>
      </c>
      <c r="E4926" s="3" t="s">
        <v>296</v>
      </c>
      <c r="F4926" s="3" t="s">
        <v>11816</v>
      </c>
      <c r="G4926" s="4" t="str">
        <f>HYPERLINK(F4926)</f>
        <v>https://jobseq.eqsuite.com/JobPost/View/681e2d97685444711b338aac/automotive-internet-sales-professional?lic=2040&amp;uid=36986</v>
      </c>
    </row>
    <row r="4927" spans="1:7" ht="20.100000000000001" customHeight="1" x14ac:dyDescent="0.25">
      <c r="A4927" s="6">
        <v>45776</v>
      </c>
      <c r="B4927" s="3" t="s">
        <v>11817</v>
      </c>
      <c r="C4927" s="3" t="s">
        <v>8918</v>
      </c>
      <c r="D4927" s="3" t="s">
        <v>42</v>
      </c>
      <c r="E4927" s="3" t="s">
        <v>1175</v>
      </c>
      <c r="F4927" s="3" t="s">
        <v>11818</v>
      </c>
      <c r="G4927" s="4" t="str">
        <f>HYPERLINK(F4927)</f>
        <v>https://jobseq.eqsuite.com/JobPost/View/68179d75614d680001619ce0/porter-groundskeeper?lic=2040&amp;uid=36986</v>
      </c>
    </row>
    <row r="4928" spans="1:7" ht="20.100000000000001" customHeight="1" x14ac:dyDescent="0.25">
      <c r="A4928" s="6">
        <v>45776</v>
      </c>
      <c r="B4928" s="3" t="s">
        <v>11819</v>
      </c>
      <c r="C4928" s="3" t="s">
        <v>11820</v>
      </c>
      <c r="D4928" s="3" t="s">
        <v>42</v>
      </c>
      <c r="E4928" s="3" t="s">
        <v>699</v>
      </c>
      <c r="F4928" s="3" t="s">
        <v>11821</v>
      </c>
      <c r="G4928" s="4" t="str">
        <f>HYPERLINK(F4928)</f>
        <v>https://jobseq.eqsuite.com/JobPost/View/6813aab2c86408000101f8fc/quality-lead?lic=2040&amp;uid=36986</v>
      </c>
    </row>
    <row r="4929" spans="1:7" ht="20.100000000000001" customHeight="1" x14ac:dyDescent="0.25">
      <c r="A4929" s="6">
        <v>45776</v>
      </c>
      <c r="B4929" s="3" t="s">
        <v>11822</v>
      </c>
      <c r="C4929" s="3" t="s">
        <v>5593</v>
      </c>
      <c r="D4929" s="3" t="s">
        <v>42</v>
      </c>
      <c r="E4929" s="3" t="s">
        <v>321</v>
      </c>
      <c r="F4929" s="3" t="s">
        <v>11823</v>
      </c>
      <c r="G4929" s="4" t="str">
        <f>HYPERLINK(F4929)</f>
        <v>https://jobseq.eqsuite.com/JobPost/View/6813a97fc864080001fd9af9/vice-president-employee-development-leader?lic=2040&amp;uid=36986</v>
      </c>
    </row>
    <row r="4930" spans="1:7" ht="20.100000000000001" customHeight="1" x14ac:dyDescent="0.25">
      <c r="A4930" s="6">
        <v>45776</v>
      </c>
      <c r="B4930" s="3" t="s">
        <v>11619</v>
      </c>
      <c r="C4930" s="3" t="s">
        <v>9936</v>
      </c>
      <c r="D4930" s="3" t="s">
        <v>10167</v>
      </c>
      <c r="E4930" s="3" t="s">
        <v>812</v>
      </c>
      <c r="F4930" s="3" t="s">
        <v>11824</v>
      </c>
      <c r="G4930" s="4" t="str">
        <f>HYPERLINK(F4930)</f>
        <v>https://jobseq.eqsuite.com/JobPost/View/681e2c38685444711b313e3c/licensed-lead-assessment-clinician?lic=2040&amp;uid=36986</v>
      </c>
    </row>
    <row r="4931" spans="1:7" ht="20.100000000000001" customHeight="1" x14ac:dyDescent="0.25">
      <c r="A4931" s="6">
        <v>45776</v>
      </c>
      <c r="B4931" s="3" t="s">
        <v>11825</v>
      </c>
      <c r="C4931" s="3" t="s">
        <v>154</v>
      </c>
      <c r="D4931" s="3" t="s">
        <v>96</v>
      </c>
      <c r="E4931" s="3" t="s">
        <v>11566</v>
      </c>
      <c r="F4931" s="3" t="s">
        <v>11826</v>
      </c>
      <c r="G4931" s="4" t="str">
        <f>HYPERLINK(F4931)</f>
        <v>https://jobseq.eqsuite.com/JobPost/View/68179e4d614d6800016490f8/seo-copywriting-specialist?lic=2040&amp;uid=36986</v>
      </c>
    </row>
    <row r="4932" spans="1:7" ht="20.100000000000001" customHeight="1" x14ac:dyDescent="0.25">
      <c r="A4932" s="6">
        <v>45776</v>
      </c>
      <c r="B4932" s="3" t="s">
        <v>11827</v>
      </c>
      <c r="C4932" s="3" t="s">
        <v>1700</v>
      </c>
      <c r="D4932" s="3" t="s">
        <v>4994</v>
      </c>
      <c r="E4932" s="3" t="s">
        <v>719</v>
      </c>
      <c r="F4932" s="3" t="s">
        <v>11828</v>
      </c>
      <c r="G4932" s="4" t="str">
        <f>HYPERLINK(F4932)</f>
        <v>https://jobseq.eqsuite.com/JobPost/View/681211249b7d510fa4067b31/staff-electrical-systems-architecture-integration-engineer-sp?lic=2040&amp;uid=36986</v>
      </c>
    </row>
    <row r="4933" spans="1:7" ht="20.100000000000001" customHeight="1" x14ac:dyDescent="0.25">
      <c r="A4933" s="6">
        <v>45776</v>
      </c>
      <c r="B4933" s="3" t="s">
        <v>212</v>
      </c>
      <c r="C4933" s="3" t="s">
        <v>7538</v>
      </c>
      <c r="D4933" s="3" t="s">
        <v>10080</v>
      </c>
      <c r="E4933" s="3" t="s">
        <v>213</v>
      </c>
      <c r="F4933" s="3" t="s">
        <v>11829</v>
      </c>
      <c r="G4933" s="4" t="str">
        <f>HYPERLINK(F4933)</f>
        <v>https://jobseq.eqsuite.com/JobPost/View/681e2cc9685444711b323635/dishwashers?lic=2040&amp;uid=36986</v>
      </c>
    </row>
    <row r="4934" spans="1:7" ht="20.100000000000001" customHeight="1" x14ac:dyDescent="0.25">
      <c r="A4934" s="6">
        <v>45776</v>
      </c>
      <c r="B4934" s="3" t="s">
        <v>11830</v>
      </c>
      <c r="C4934" s="3" t="s">
        <v>1053</v>
      </c>
      <c r="D4934" s="3" t="s">
        <v>18</v>
      </c>
      <c r="E4934" s="3" t="s">
        <v>257</v>
      </c>
      <c r="F4934" s="3" t="s">
        <v>11831</v>
      </c>
      <c r="G4934" s="4" t="str">
        <f>HYPERLINK(F4934)</f>
        <v>https://jobseq.eqsuite.com/JobPost/View/681a41183b2af20001071c2d/team-lead-loss-prevention-operations?lic=2040&amp;uid=36986</v>
      </c>
    </row>
    <row r="4935" spans="1:7" ht="20.100000000000001" customHeight="1" x14ac:dyDescent="0.25">
      <c r="A4935" s="6">
        <v>45776</v>
      </c>
      <c r="B4935" s="3" t="s">
        <v>11832</v>
      </c>
      <c r="C4935" s="3" t="s">
        <v>11833</v>
      </c>
      <c r="D4935" s="3" t="s">
        <v>42</v>
      </c>
      <c r="E4935" s="3" t="s">
        <v>10438</v>
      </c>
      <c r="F4935" s="3" t="s">
        <v>11834</v>
      </c>
      <c r="G4935" s="4" t="str">
        <f>HYPERLINK(F4935)</f>
        <v>https://jobseq.eqsuite.com/JobPost/View/68144a989b7d510fa407361c/project-coordinator-tempe-az-austin-industrial?lic=2040&amp;uid=36986</v>
      </c>
    </row>
    <row r="4936" spans="1:7" ht="20.100000000000001" customHeight="1" x14ac:dyDescent="0.25">
      <c r="A4936" s="6">
        <v>45776</v>
      </c>
      <c r="B4936" s="3" t="s">
        <v>785</v>
      </c>
      <c r="C4936" s="3" t="s">
        <v>255</v>
      </c>
      <c r="D4936" s="3" t="s">
        <v>18</v>
      </c>
      <c r="E4936" s="3" t="s">
        <v>260</v>
      </c>
      <c r="F4936" s="3" t="s">
        <v>11835</v>
      </c>
      <c r="G4936" s="4" t="str">
        <f>HYPERLINK(F4936)</f>
        <v>https://jobseq.eqsuite.com/JobPost/View/6812590c9b7d500bdcb228d6/customer-service-representative?lic=2040&amp;uid=36986</v>
      </c>
    </row>
    <row r="4937" spans="1:7" ht="20.100000000000001" customHeight="1" x14ac:dyDescent="0.25">
      <c r="A4937" s="6">
        <v>45776</v>
      </c>
      <c r="B4937" s="3" t="s">
        <v>11836</v>
      </c>
      <c r="C4937" s="3" t="s">
        <v>11837</v>
      </c>
      <c r="D4937" s="3" t="s">
        <v>11838</v>
      </c>
      <c r="E4937" s="3" t="s">
        <v>2350</v>
      </c>
      <c r="F4937" s="3" t="s">
        <v>11839</v>
      </c>
      <c r="G4937" s="4" t="str">
        <f>HYPERLINK(F4937)</f>
        <v>https://jobseq.eqsuite.com/JobPost/View/682c1e489b7d5101a82b3bdc/restaurant-manager-nro?lic=2040&amp;uid=36986</v>
      </c>
    </row>
    <row r="4938" spans="1:7" ht="20.100000000000001" customHeight="1" x14ac:dyDescent="0.25">
      <c r="A4938" s="6">
        <v>45776</v>
      </c>
      <c r="B4938" s="3" t="s">
        <v>11840</v>
      </c>
      <c r="C4938" s="3" t="s">
        <v>1021</v>
      </c>
      <c r="D4938" s="3" t="s">
        <v>42</v>
      </c>
      <c r="E4938" s="3" t="s">
        <v>236</v>
      </c>
      <c r="F4938" s="3" t="s">
        <v>11841</v>
      </c>
      <c r="G4938" s="4" t="str">
        <f>HYPERLINK(F4938)</f>
        <v>https://jobseq.eqsuite.com/JobPost/View/6813a9afc864080001fe53c6/senior-director-data-analytics?lic=2040&amp;uid=36986</v>
      </c>
    </row>
    <row r="4939" spans="1:7" ht="20.100000000000001" customHeight="1" x14ac:dyDescent="0.25">
      <c r="A4939" s="6">
        <v>45776</v>
      </c>
      <c r="B4939" s="3" t="s">
        <v>6451</v>
      </c>
      <c r="C4939" s="3" t="s">
        <v>743</v>
      </c>
      <c r="D4939" s="3" t="s">
        <v>7545</v>
      </c>
      <c r="E4939" s="3" t="s">
        <v>98</v>
      </c>
      <c r="F4939" s="3" t="s">
        <v>11842</v>
      </c>
      <c r="G4939" s="4" t="str">
        <f>HYPERLINK(F4939)</f>
        <v>https://jobseq.eqsuite.com/JobPost/View/6818d1b67792540e60481712/information-security-analyst?lic=2040&amp;uid=36986</v>
      </c>
    </row>
    <row r="4940" spans="1:7" ht="20.100000000000001" customHeight="1" x14ac:dyDescent="0.25">
      <c r="A4940" s="6">
        <v>45776</v>
      </c>
      <c r="B4940" s="3" t="s">
        <v>11843</v>
      </c>
      <c r="C4940" s="3" t="s">
        <v>2942</v>
      </c>
      <c r="D4940" s="3" t="s">
        <v>42</v>
      </c>
      <c r="E4940" s="3" t="s">
        <v>2200</v>
      </c>
      <c r="F4940" s="3" t="s">
        <v>11844</v>
      </c>
      <c r="G4940" s="4" t="str">
        <f>HYPERLINK(F4940)</f>
        <v>https://jobseq.eqsuite.com/JobPost/View/681112817318e906102f4de8/ofsaa-functional-analyst?lic=2040&amp;uid=36986</v>
      </c>
    </row>
    <row r="4941" spans="1:7" ht="20.100000000000001" customHeight="1" x14ac:dyDescent="0.25">
      <c r="A4941" s="6">
        <v>45776</v>
      </c>
      <c r="B4941" s="3" t="s">
        <v>11845</v>
      </c>
      <c r="C4941" s="3" t="s">
        <v>8635</v>
      </c>
      <c r="D4941" s="3" t="s">
        <v>32</v>
      </c>
      <c r="E4941" s="3" t="s">
        <v>553</v>
      </c>
      <c r="F4941" s="3" t="s">
        <v>11846</v>
      </c>
      <c r="G4941" s="4" t="str">
        <f>HYPERLINK(F4941)</f>
        <v>https://jobseq.eqsuite.com/JobPost/View/6811417c9b7d510fa4062ad4/custodian-2-part-time-gilbert-az-temple?lic=2040&amp;uid=36986</v>
      </c>
    </row>
    <row r="4942" spans="1:7" ht="20.100000000000001" customHeight="1" x14ac:dyDescent="0.25">
      <c r="A4942" s="6">
        <v>45776</v>
      </c>
      <c r="B4942" s="3" t="s">
        <v>11847</v>
      </c>
      <c r="C4942" s="3" t="s">
        <v>7</v>
      </c>
      <c r="D4942" s="3" t="s">
        <v>1468</v>
      </c>
      <c r="E4942" s="3" t="s">
        <v>147</v>
      </c>
      <c r="F4942" s="3" t="s">
        <v>11848</v>
      </c>
      <c r="G4942" s="4" t="str">
        <f>HYPERLINK(F4942)</f>
        <v>https://jobseq.eqsuite.com/JobPost/View/6811d12a9b7d510fa4065d7a/registered-nurse-rn-ir-gateway-medical-imaging-center?lic=2040&amp;uid=36986</v>
      </c>
    </row>
    <row r="4943" spans="1:7" ht="20.100000000000001" customHeight="1" x14ac:dyDescent="0.25">
      <c r="A4943" s="6">
        <v>45776</v>
      </c>
      <c r="B4943" s="3" t="s">
        <v>11849</v>
      </c>
      <c r="C4943" s="3" t="s">
        <v>4403</v>
      </c>
      <c r="D4943" s="3" t="s">
        <v>18</v>
      </c>
      <c r="E4943" s="3" t="s">
        <v>885</v>
      </c>
      <c r="F4943" s="3" t="s">
        <v>11850</v>
      </c>
      <c r="G4943" s="4" t="str">
        <f>HYPERLINK(F4943)</f>
        <v>https://jobseq.eqsuite.com/JobPost/View/68349ef8df808f0001780224/mesa-longbow-relationship-specialist-2-onsite?lic=2040&amp;uid=36986</v>
      </c>
    </row>
    <row r="4944" spans="1:7" ht="20.100000000000001" customHeight="1" x14ac:dyDescent="0.25">
      <c r="A4944" s="6">
        <v>45776</v>
      </c>
      <c r="B4944" s="3" t="s">
        <v>11851</v>
      </c>
      <c r="C4944" s="3" t="s">
        <v>41</v>
      </c>
      <c r="D4944" s="3" t="s">
        <v>42</v>
      </c>
      <c r="E4944" s="3" t="s">
        <v>532</v>
      </c>
      <c r="F4944" s="3" t="s">
        <v>11852</v>
      </c>
      <c r="G4944" s="4" t="str">
        <f>HYPERLINK(F4944)</f>
        <v>https://jobseq.eqsuite.com/JobPost/View/6832075d9b7d5006646e57c4/machine-operator-welding-3rd-shift?lic=2040&amp;uid=36986</v>
      </c>
    </row>
    <row r="4945" spans="1:7" ht="20.100000000000001" customHeight="1" x14ac:dyDescent="0.25">
      <c r="A4945" s="6">
        <v>45776</v>
      </c>
      <c r="B4945" s="3" t="s">
        <v>11853</v>
      </c>
      <c r="C4945" s="3" t="s">
        <v>4556</v>
      </c>
      <c r="D4945" s="3" t="s">
        <v>42</v>
      </c>
      <c r="E4945" s="3" t="s">
        <v>885</v>
      </c>
      <c r="F4945" s="3" t="s">
        <v>11854</v>
      </c>
      <c r="G4945" s="4" t="str">
        <f>HYPERLINK(F4945)</f>
        <v>https://jobseq.eqsuite.com/JobPost/View/682e07e20736e40001fbaf25/national-account-executive?lic=2040&amp;uid=36986</v>
      </c>
    </row>
    <row r="4946" spans="1:7" ht="20.100000000000001" customHeight="1" x14ac:dyDescent="0.25">
      <c r="A4946" s="6">
        <v>45776</v>
      </c>
      <c r="B4946" s="3" t="s">
        <v>7946</v>
      </c>
      <c r="C4946" s="3" t="s">
        <v>3587</v>
      </c>
      <c r="D4946" s="3" t="s">
        <v>42</v>
      </c>
      <c r="E4946" s="3" t="s">
        <v>806</v>
      </c>
      <c r="F4946" s="3" t="s">
        <v>11855</v>
      </c>
      <c r="G4946" s="4" t="str">
        <f>HYPERLINK(F4946)</f>
        <v>https://jobseq.eqsuite.com/JobPost/View/681ce4148b40ab0001fee3ad/maintenance-supervisor?lic=2040&amp;uid=36986</v>
      </c>
    </row>
    <row r="4947" spans="1:7" ht="20.100000000000001" customHeight="1" x14ac:dyDescent="0.25">
      <c r="A4947" s="6">
        <v>45776</v>
      </c>
      <c r="B4947" s="3" t="s">
        <v>11856</v>
      </c>
      <c r="C4947" s="3" t="s">
        <v>11857</v>
      </c>
      <c r="D4947" s="3" t="s">
        <v>42</v>
      </c>
      <c r="E4947" s="3" t="s">
        <v>483</v>
      </c>
      <c r="F4947" s="3" t="s">
        <v>11858</v>
      </c>
      <c r="G4947" s="4" t="str">
        <f>HYPERLINK(F4947)</f>
        <v>https://jobseq.eqsuite.com/JobPost/View/6814819c9b7d500bdcb2df9c/teacher-gifted-25-26-sy?lic=2040&amp;uid=36986</v>
      </c>
    </row>
    <row r="4948" spans="1:7" ht="20.100000000000001" customHeight="1" x14ac:dyDescent="0.25">
      <c r="A4948" s="6">
        <v>45776</v>
      </c>
      <c r="B4948" s="3" t="s">
        <v>11859</v>
      </c>
      <c r="C4948" s="3" t="s">
        <v>2942</v>
      </c>
      <c r="D4948" s="3" t="s">
        <v>42</v>
      </c>
      <c r="E4948" s="3" t="s">
        <v>236</v>
      </c>
      <c r="F4948" s="3" t="s">
        <v>11860</v>
      </c>
      <c r="G4948" s="4" t="str">
        <f>HYPERLINK(F4948)</f>
        <v>https://jobseq.eqsuite.com/JobPost/View/681112817318e906102f4de1/ofsaa-developer?lic=2040&amp;uid=36986</v>
      </c>
    </row>
    <row r="4949" spans="1:7" ht="20.100000000000001" customHeight="1" x14ac:dyDescent="0.25">
      <c r="A4949" s="6">
        <v>45776</v>
      </c>
      <c r="B4949" s="3" t="s">
        <v>11861</v>
      </c>
      <c r="C4949" s="3" t="s">
        <v>283</v>
      </c>
      <c r="D4949" s="3" t="s">
        <v>11862</v>
      </c>
      <c r="E4949" s="3" t="s">
        <v>203</v>
      </c>
      <c r="F4949" s="3" t="s">
        <v>11863</v>
      </c>
      <c r="G4949" s="4" t="str">
        <f>HYPERLINK(F4949)</f>
        <v>https://jobseq.eqsuite.com/JobPost/View/682282409b7d510fa40c7038/shift-supervisor-store-83167-novus-place-novus-and-university?lic=2040&amp;uid=36986</v>
      </c>
    </row>
    <row r="4950" spans="1:7" ht="20.100000000000001" customHeight="1" x14ac:dyDescent="0.25">
      <c r="A4950" s="6">
        <v>45776</v>
      </c>
      <c r="B4950" s="3" t="s">
        <v>11864</v>
      </c>
      <c r="C4950" s="3" t="s">
        <v>10727</v>
      </c>
      <c r="D4950" s="3" t="s">
        <v>74</v>
      </c>
      <c r="E4950" s="3" t="s">
        <v>991</v>
      </c>
      <c r="F4950" s="3" t="s">
        <v>11865</v>
      </c>
      <c r="G4950" s="4" t="str">
        <f>HYPERLINK(F4950)</f>
        <v>https://jobseq.eqsuite.com/JobPost/View/681e2c09685444711b30ee1a/private-baseball-coach?lic=2040&amp;uid=36986</v>
      </c>
    </row>
    <row r="4951" spans="1:7" ht="20.100000000000001" customHeight="1" x14ac:dyDescent="0.25">
      <c r="A4951" s="6">
        <v>45776</v>
      </c>
      <c r="B4951" s="3" t="s">
        <v>11866</v>
      </c>
      <c r="C4951" s="3" t="s">
        <v>1927</v>
      </c>
      <c r="D4951" s="3" t="s">
        <v>42</v>
      </c>
      <c r="E4951" s="3" t="s">
        <v>360</v>
      </c>
      <c r="F4951" s="3" t="s">
        <v>11867</v>
      </c>
      <c r="G4951" s="4" t="str">
        <f>HYPERLINK(F4951)</f>
        <v>https://jobseq.eqsuite.com/JobPost/View/681a41613b2af200010849a5/third-party-management-process-design-execution-lead?lic=2040&amp;uid=36986</v>
      </c>
    </row>
    <row r="4952" spans="1:7" ht="20.100000000000001" customHeight="1" x14ac:dyDescent="0.25">
      <c r="A4952" s="6">
        <v>45776</v>
      </c>
      <c r="B4952" s="3" t="s">
        <v>6847</v>
      </c>
      <c r="C4952" s="3" t="s">
        <v>52</v>
      </c>
      <c r="D4952" s="3" t="s">
        <v>2140</v>
      </c>
      <c r="E4952" s="3" t="s">
        <v>6848</v>
      </c>
      <c r="F4952" s="3" t="s">
        <v>11868</v>
      </c>
      <c r="G4952" s="4" t="str">
        <f>HYPERLINK(F4952)</f>
        <v>https://jobseq.eqsuite.com/JobPost/View/6811ca277318e906102f7005/attendance-specialist?lic=2040&amp;uid=36986</v>
      </c>
    </row>
    <row r="4953" spans="1:7" ht="20.100000000000001" customHeight="1" x14ac:dyDescent="0.25">
      <c r="A4953" s="6">
        <v>45776</v>
      </c>
      <c r="B4953" s="3" t="s">
        <v>11869</v>
      </c>
      <c r="C4953" s="3" t="s">
        <v>4714</v>
      </c>
      <c r="D4953" s="3" t="s">
        <v>18</v>
      </c>
      <c r="E4953" s="3" t="s">
        <v>619</v>
      </c>
      <c r="F4953" s="3" t="s">
        <v>11870</v>
      </c>
      <c r="G4953" s="4" t="str">
        <f>HYPERLINK(F4953)</f>
        <v>https://jobseq.eqsuite.com/JobPost/View/681cb2b09b7d510fa40a58f7/material-handler-2-1a-sunday-tuesday-every-other-wednesday-5-00am-5-00pm?lic=2040&amp;uid=36986</v>
      </c>
    </row>
    <row r="4954" spans="1:7" ht="20.100000000000001" customHeight="1" x14ac:dyDescent="0.25">
      <c r="A4954" s="6">
        <v>45776</v>
      </c>
      <c r="B4954" s="3" t="s">
        <v>638</v>
      </c>
      <c r="C4954" s="3" t="s">
        <v>1201</v>
      </c>
      <c r="D4954" s="3" t="s">
        <v>6082</v>
      </c>
      <c r="E4954" s="3" t="s">
        <v>639</v>
      </c>
      <c r="F4954" s="3" t="s">
        <v>11871</v>
      </c>
      <c r="G4954" s="4" t="str">
        <f>HYPERLINK(F4954)</f>
        <v>https://jobseq.eqsuite.com/JobPost/View/6812643e9b7d500bdcb22bb1/medical-assistant?lic=2040&amp;uid=36986</v>
      </c>
    </row>
    <row r="4955" spans="1:7" ht="20.100000000000001" customHeight="1" x14ac:dyDescent="0.25">
      <c r="A4955" s="6">
        <v>45776</v>
      </c>
      <c r="B4955" s="3" t="s">
        <v>11872</v>
      </c>
      <c r="C4955" s="3" t="s">
        <v>11611</v>
      </c>
      <c r="D4955" s="3" t="s">
        <v>4790</v>
      </c>
      <c r="E4955" s="3" t="s">
        <v>942</v>
      </c>
      <c r="F4955" s="3" t="s">
        <v>11873</v>
      </c>
      <c r="G4955" s="4" t="str">
        <f>HYPERLINK(F4955)</f>
        <v>https://jobseq.eqsuite.com/JobPost/View/681e2b8f685444711b301c9d/front-desk-office-assistant?lic=2040&amp;uid=36986</v>
      </c>
    </row>
    <row r="4956" spans="1:7" ht="20.100000000000001" customHeight="1" x14ac:dyDescent="0.25">
      <c r="A4956" s="6">
        <v>45776</v>
      </c>
      <c r="B4956" s="3" t="s">
        <v>11874</v>
      </c>
      <c r="C4956" s="3" t="s">
        <v>52</v>
      </c>
      <c r="D4956" s="3" t="s">
        <v>4956</v>
      </c>
      <c r="E4956" s="3" t="s">
        <v>483</v>
      </c>
      <c r="F4956" s="3" t="s">
        <v>11875</v>
      </c>
      <c r="G4956" s="4" t="str">
        <f>HYPERLINK(F4956)</f>
        <v>https://jobseq.eqsuite.com/JobPost/View/6811ca279b7d510fa40658c3/teacher-cted-digital-photography?lic=2040&amp;uid=36986</v>
      </c>
    </row>
    <row r="4957" spans="1:7" ht="20.100000000000001" customHeight="1" x14ac:dyDescent="0.25">
      <c r="A4957" s="6">
        <v>45776</v>
      </c>
      <c r="B4957" s="3" t="s">
        <v>11876</v>
      </c>
      <c r="C4957" s="3" t="s">
        <v>154</v>
      </c>
      <c r="D4957" s="3" t="s">
        <v>96</v>
      </c>
      <c r="E4957" s="3" t="s">
        <v>108</v>
      </c>
      <c r="F4957" s="3" t="s">
        <v>11877</v>
      </c>
      <c r="G4957" s="4" t="str">
        <f>HYPERLINK(F4957)</f>
        <v>https://jobseq.eqsuite.com/JobPost/View/6813aa0dc864080001ffca2d/junior-instructional-designer?lic=2040&amp;uid=36986</v>
      </c>
    </row>
    <row r="4958" spans="1:7" ht="20.100000000000001" customHeight="1" x14ac:dyDescent="0.25">
      <c r="A4958" s="6">
        <v>45775</v>
      </c>
      <c r="B4958" s="3" t="s">
        <v>10552</v>
      </c>
      <c r="C4958" s="3" t="s">
        <v>8288</v>
      </c>
      <c r="D4958" s="3" t="s">
        <v>8289</v>
      </c>
      <c r="E4958" s="3" t="s">
        <v>335</v>
      </c>
      <c r="F4958" s="3" t="s">
        <v>11878</v>
      </c>
      <c r="G4958" s="4" t="str">
        <f>HYPERLINK(F4958)</f>
        <v>https://jobseq.eqsuite.com/JobPost/View/68193537685444711b2cc95d/host-hostess?lic=2040&amp;uid=36986</v>
      </c>
    </row>
    <row r="4959" spans="1:7" ht="20.100000000000001" customHeight="1" x14ac:dyDescent="0.25">
      <c r="A4959" s="6">
        <v>45775</v>
      </c>
      <c r="B4959" s="3" t="s">
        <v>11879</v>
      </c>
      <c r="C4959" s="3" t="s">
        <v>4267</v>
      </c>
      <c r="D4959" s="3" t="s">
        <v>18</v>
      </c>
      <c r="E4959" s="3" t="s">
        <v>553</v>
      </c>
      <c r="F4959" s="3" t="s">
        <v>11880</v>
      </c>
      <c r="G4959" s="4" t="str">
        <f>HYPERLINK(F4959)</f>
        <v>https://jobseq.eqsuite.com/JobPost/View/6813aa68c86408000100fb16/custodian-part-time-temp-level-1?lic=2040&amp;uid=36986</v>
      </c>
    </row>
    <row r="4960" spans="1:7" ht="20.100000000000001" customHeight="1" x14ac:dyDescent="0.25">
      <c r="A4960" s="6">
        <v>45775</v>
      </c>
      <c r="B4960" s="3" t="s">
        <v>11881</v>
      </c>
      <c r="C4960" s="3" t="s">
        <v>11882</v>
      </c>
      <c r="D4960" s="3" t="s">
        <v>96</v>
      </c>
      <c r="E4960" s="3" t="s">
        <v>147</v>
      </c>
      <c r="F4960" s="3" t="s">
        <v>11883</v>
      </c>
      <c r="G4960" s="4" t="str">
        <f>HYPERLINK(F4960)</f>
        <v>https://jobseq.eqsuite.com/JobPost/View/68112c309b7d500bdcb1bac5/registered-nurse-er?lic=2040&amp;uid=36986</v>
      </c>
    </row>
    <row r="4961" spans="1:7" ht="20.100000000000001" customHeight="1" x14ac:dyDescent="0.25">
      <c r="A4961" s="6">
        <v>45775</v>
      </c>
      <c r="B4961" s="3" t="s">
        <v>11884</v>
      </c>
      <c r="C4961" s="3" t="s">
        <v>283</v>
      </c>
      <c r="D4961" s="3" t="s">
        <v>11885</v>
      </c>
      <c r="E4961" s="3" t="s">
        <v>203</v>
      </c>
      <c r="F4961" s="3" t="s">
        <v>11886</v>
      </c>
      <c r="G4961" s="4" t="str">
        <f>HYPERLINK(F4961)</f>
        <v>https://jobseq.eqsuite.com/JobPost/View/682291f27318e90610323ff8/shift-supervisor-store-13214-rural-loop-202-tempe?lic=2040&amp;uid=36986</v>
      </c>
    </row>
    <row r="4962" spans="1:7" ht="20.100000000000001" customHeight="1" x14ac:dyDescent="0.25">
      <c r="A4962" s="6">
        <v>45775</v>
      </c>
      <c r="B4962" s="3" t="s">
        <v>11887</v>
      </c>
      <c r="C4962" s="3" t="s">
        <v>989</v>
      </c>
      <c r="D4962" s="3" t="s">
        <v>990</v>
      </c>
      <c r="E4962" s="3" t="s">
        <v>483</v>
      </c>
      <c r="F4962" s="3" t="s">
        <v>11888</v>
      </c>
      <c r="G4962" s="4" t="str">
        <f>HYPERLINK(F4962)</f>
        <v>https://jobseq.eqsuite.com/JobPost/View/68106e957318e906102f334e/teacher-physical-science-2025-2026-school-year?lic=2040&amp;uid=36986</v>
      </c>
    </row>
    <row r="4963" spans="1:7" ht="20.100000000000001" customHeight="1" x14ac:dyDescent="0.25">
      <c r="A4963" s="6">
        <v>45775</v>
      </c>
      <c r="B4963" s="3" t="s">
        <v>346</v>
      </c>
      <c r="C4963" s="3" t="s">
        <v>6213</v>
      </c>
      <c r="D4963" s="3" t="s">
        <v>1842</v>
      </c>
      <c r="E4963" s="3" t="s">
        <v>257</v>
      </c>
      <c r="F4963" s="3" t="s">
        <v>11889</v>
      </c>
      <c r="G4963" s="4" t="str">
        <f>HYPERLINK(F4963)</f>
        <v>https://jobseq.eqsuite.com/JobPost/View/6810144d9b7d500bdcb16ddc/assistant-manager?lic=2040&amp;uid=36986</v>
      </c>
    </row>
    <row r="4964" spans="1:7" ht="20.100000000000001" customHeight="1" x14ac:dyDescent="0.25">
      <c r="A4964" s="6">
        <v>45775</v>
      </c>
      <c r="B4964" s="3" t="s">
        <v>11890</v>
      </c>
      <c r="C4964" s="3" t="s">
        <v>2001</v>
      </c>
      <c r="D4964" s="3" t="s">
        <v>42</v>
      </c>
      <c r="E4964" s="3" t="s">
        <v>257</v>
      </c>
      <c r="F4964" s="3" t="s">
        <v>11891</v>
      </c>
      <c r="G4964" s="4" t="str">
        <f>HYPERLINK(F4964)</f>
        <v>https://jobseq.eqsuite.com/JobPost/View/68164bc4d43a8500013ef9ac/management-trainee-program?lic=2040&amp;uid=36986</v>
      </c>
    </row>
    <row r="4965" spans="1:7" ht="20.100000000000001" customHeight="1" x14ac:dyDescent="0.25">
      <c r="A4965" s="6">
        <v>45775</v>
      </c>
      <c r="B4965" s="3" t="s">
        <v>11892</v>
      </c>
      <c r="C4965" s="3" t="s">
        <v>926</v>
      </c>
      <c r="D4965" s="3" t="s">
        <v>2226</v>
      </c>
      <c r="E4965" s="3" t="s">
        <v>9200</v>
      </c>
      <c r="F4965" s="3" t="s">
        <v>11893</v>
      </c>
      <c r="G4965" s="4" t="str">
        <f>HYPERLINK(F4965)</f>
        <v>https://jobseq.eqsuite.com/JobPost/View/6810d7af7318e906102f451c/independent-sublease-optometrist-az-target-optical?lic=2040&amp;uid=36986</v>
      </c>
    </row>
    <row r="4966" spans="1:7" ht="20.100000000000001" customHeight="1" x14ac:dyDescent="0.25">
      <c r="A4966" s="6">
        <v>45775</v>
      </c>
      <c r="B4966" s="3" t="s">
        <v>11894</v>
      </c>
      <c r="C4966" s="3" t="s">
        <v>150</v>
      </c>
      <c r="D4966" s="3" t="s">
        <v>42</v>
      </c>
      <c r="E4966" s="3" t="s">
        <v>151</v>
      </c>
      <c r="F4966" s="3" t="s">
        <v>11895</v>
      </c>
      <c r="G4966" s="4" t="str">
        <f>HYPERLINK(F4966)</f>
        <v>https://jobseq.eqsuite.com/JobPost/View/681257d019089900014424e6/seasoned-infant-nanny-near-asu?lic=2040&amp;uid=36986</v>
      </c>
    </row>
    <row r="4967" spans="1:7" ht="20.100000000000001" customHeight="1" x14ac:dyDescent="0.25">
      <c r="A4967" s="6">
        <v>45775</v>
      </c>
      <c r="B4967" s="3" t="s">
        <v>346</v>
      </c>
      <c r="C4967" s="3" t="s">
        <v>11076</v>
      </c>
      <c r="D4967" s="3" t="s">
        <v>11896</v>
      </c>
      <c r="E4967" s="3" t="s">
        <v>257</v>
      </c>
      <c r="F4967" s="3" t="s">
        <v>11897</v>
      </c>
      <c r="G4967" s="4" t="str">
        <f>HYPERLINK(F4967)</f>
        <v>https://jobseq.eqsuite.com/JobPost/View/682ec7417792540e60517082/assistant-manager?lic=2040&amp;uid=36986</v>
      </c>
    </row>
    <row r="4968" spans="1:7" ht="20.100000000000001" customHeight="1" x14ac:dyDescent="0.25">
      <c r="A4968" s="6">
        <v>45775</v>
      </c>
      <c r="B4968" s="3" t="s">
        <v>11898</v>
      </c>
      <c r="C4968" s="3" t="s">
        <v>3013</v>
      </c>
      <c r="D4968" s="3" t="s">
        <v>42</v>
      </c>
      <c r="E4968" s="3" t="s">
        <v>257</v>
      </c>
      <c r="F4968" s="3" t="s">
        <v>11899</v>
      </c>
      <c r="G4968" s="4" t="str">
        <f>HYPERLINK(F4968)</f>
        <v>https://jobseq.eqsuite.com/JobPost/View/681257ea1908990001449abf/assistant-general-manager-phoenix-international-airport-retail-paradies-lagardere?lic=2040&amp;uid=36986</v>
      </c>
    </row>
    <row r="4969" spans="1:7" ht="20.100000000000001" customHeight="1" x14ac:dyDescent="0.25">
      <c r="A4969" s="6">
        <v>45775</v>
      </c>
      <c r="B4969" s="3" t="s">
        <v>11900</v>
      </c>
      <c r="C4969" s="3" t="s">
        <v>6213</v>
      </c>
      <c r="D4969" s="3" t="s">
        <v>1842</v>
      </c>
      <c r="E4969" s="3" t="s">
        <v>125</v>
      </c>
      <c r="F4969" s="3" t="s">
        <v>11901</v>
      </c>
      <c r="G4969" s="4" t="str">
        <f>HYPERLINK(F4969)</f>
        <v>https://jobseq.eqsuite.com/JobPost/View/6810144a9b7d500bdcb16da7/cashier-sales-associate-overnights?lic=2040&amp;uid=36986</v>
      </c>
    </row>
    <row r="4970" spans="1:7" ht="20.100000000000001" customHeight="1" x14ac:dyDescent="0.25">
      <c r="A4970" s="6">
        <v>45775</v>
      </c>
      <c r="B4970" s="3" t="s">
        <v>11902</v>
      </c>
      <c r="C4970" s="3" t="s">
        <v>283</v>
      </c>
      <c r="D4970" s="3" t="s">
        <v>6206</v>
      </c>
      <c r="E4970" s="3" t="s">
        <v>203</v>
      </c>
      <c r="F4970" s="3" t="s">
        <v>11903</v>
      </c>
      <c r="G4970" s="4" t="str">
        <f>HYPERLINK(F4970)</f>
        <v>https://jobseq.eqsuite.com/JobPost/View/682287d79b7d500bdcb81264/shift-supervisor-store-13742-gilbert-and-mckellips?lic=2040&amp;uid=36986</v>
      </c>
    </row>
    <row r="4971" spans="1:7" ht="20.100000000000001" customHeight="1" x14ac:dyDescent="0.25">
      <c r="A4971" s="6">
        <v>45775</v>
      </c>
      <c r="B4971" s="3" t="s">
        <v>11904</v>
      </c>
      <c r="C4971" s="3" t="s">
        <v>2973</v>
      </c>
      <c r="D4971" s="3" t="s">
        <v>42</v>
      </c>
      <c r="E4971" s="3" t="s">
        <v>762</v>
      </c>
      <c r="F4971" s="3" t="s">
        <v>11905</v>
      </c>
      <c r="G4971" s="4" t="str">
        <f>HYPERLINK(F4971)</f>
        <v>https://jobseq.eqsuite.com/JobPost/View/6810726c9b7d500bdcb17b34/samsung-field-sales-manager?lic=2040&amp;uid=36986</v>
      </c>
    </row>
    <row r="4972" spans="1:7" ht="20.100000000000001" customHeight="1" x14ac:dyDescent="0.25">
      <c r="A4972" s="6">
        <v>45775</v>
      </c>
      <c r="B4972" s="3" t="s">
        <v>11906</v>
      </c>
      <c r="C4972" s="3" t="s">
        <v>283</v>
      </c>
      <c r="D4972" s="3" t="s">
        <v>2724</v>
      </c>
      <c r="E4972" s="3" t="s">
        <v>203</v>
      </c>
      <c r="F4972" s="3" t="s">
        <v>11907</v>
      </c>
      <c r="G4972" s="4" t="str">
        <f>HYPERLINK(F4972)</f>
        <v>https://jobseq.eqsuite.com/JobPost/View/68228cac9b7d500bdcb8164c/shift-supervisor-store-60590-calle-los-cerros-baseline-rd?lic=2040&amp;uid=36986</v>
      </c>
    </row>
    <row r="4973" spans="1:7" ht="20.100000000000001" customHeight="1" x14ac:dyDescent="0.25">
      <c r="A4973" s="6">
        <v>45775</v>
      </c>
      <c r="B4973" s="3" t="s">
        <v>11908</v>
      </c>
      <c r="C4973" s="3" t="s">
        <v>5459</v>
      </c>
      <c r="D4973" s="3" t="s">
        <v>42</v>
      </c>
      <c r="E4973" s="3" t="s">
        <v>576</v>
      </c>
      <c r="F4973" s="3" t="s">
        <v>11909</v>
      </c>
      <c r="G4973" s="4" t="str">
        <f>HYPERLINK(F4973)</f>
        <v>https://jobseq.eqsuite.com/JobPost/View/68108ce09b7d510fa405e889/qc-inspection-engineer-e2?lic=2040&amp;uid=36986</v>
      </c>
    </row>
    <row r="4974" spans="1:7" ht="20.100000000000001" customHeight="1" x14ac:dyDescent="0.25">
      <c r="A4974" s="6">
        <v>45775</v>
      </c>
      <c r="B4974" s="3" t="s">
        <v>11910</v>
      </c>
      <c r="C4974" s="3" t="s">
        <v>5326</v>
      </c>
      <c r="D4974" s="3" t="s">
        <v>96</v>
      </c>
      <c r="E4974" s="3" t="s">
        <v>762</v>
      </c>
      <c r="F4974" s="3" t="s">
        <v>11911</v>
      </c>
      <c r="G4974" s="4" t="str">
        <f>HYPERLINK(F4974)</f>
        <v>https://jobseq.eqsuite.com/JobPost/View/6813a922c864080001fc5843/sales-director?lic=2040&amp;uid=36986</v>
      </c>
    </row>
    <row r="4975" spans="1:7" ht="20.100000000000001" customHeight="1" x14ac:dyDescent="0.25">
      <c r="A4975" s="6">
        <v>45775</v>
      </c>
      <c r="B4975" s="3" t="s">
        <v>11912</v>
      </c>
      <c r="C4975" s="3" t="s">
        <v>11913</v>
      </c>
      <c r="D4975" s="3" t="s">
        <v>18</v>
      </c>
      <c r="E4975" s="3" t="s">
        <v>553</v>
      </c>
      <c r="F4975" s="3" t="s">
        <v>11914</v>
      </c>
      <c r="G4975" s="4" t="str">
        <f>HYPERLINK(F4975)</f>
        <v>https://jobseq.eqsuite.com/JobPost/View/681d78ba9b7d510fa40aabb9/cleaning-technician?lic=2040&amp;uid=36986</v>
      </c>
    </row>
    <row r="4976" spans="1:7" ht="20.100000000000001" customHeight="1" x14ac:dyDescent="0.25">
      <c r="A4976" s="6">
        <v>45775</v>
      </c>
      <c r="B4976" s="3" t="s">
        <v>11915</v>
      </c>
      <c r="C4976" s="3" t="s">
        <v>2745</v>
      </c>
      <c r="D4976" s="3" t="s">
        <v>32</v>
      </c>
      <c r="E4976" s="3" t="s">
        <v>1031</v>
      </c>
      <c r="F4976" s="3" t="s">
        <v>11916</v>
      </c>
      <c r="G4976" s="4" t="str">
        <f>HYPERLINK(F4976)</f>
        <v>https://jobseq.eqsuite.com/JobPost/View/6811b3b99b7d500bdcb1e909/quality-control-inspector-i?lic=2040&amp;uid=36986</v>
      </c>
    </row>
    <row r="4977" spans="1:7" ht="20.100000000000001" customHeight="1" x14ac:dyDescent="0.25">
      <c r="A4977" s="6">
        <v>45775</v>
      </c>
      <c r="B4977" s="3" t="s">
        <v>11917</v>
      </c>
      <c r="C4977" s="3" t="s">
        <v>283</v>
      </c>
      <c r="D4977" s="3" t="s">
        <v>11918</v>
      </c>
      <c r="E4977" s="3" t="s">
        <v>203</v>
      </c>
      <c r="F4977" s="3" t="s">
        <v>11919</v>
      </c>
      <c r="G4977" s="4" t="str">
        <f>HYPERLINK(F4977)</f>
        <v>https://jobseq.eqsuite.com/JobPost/View/68228e957792540e604c2bcc/shift-supervisor-store-09588-power-loop-202?lic=2040&amp;uid=36986</v>
      </c>
    </row>
    <row r="4978" spans="1:7" ht="20.100000000000001" customHeight="1" x14ac:dyDescent="0.25">
      <c r="A4978" s="6">
        <v>45775</v>
      </c>
      <c r="B4978" s="3" t="s">
        <v>11920</v>
      </c>
      <c r="C4978" s="3" t="s">
        <v>283</v>
      </c>
      <c r="D4978" s="3" t="s">
        <v>6738</v>
      </c>
      <c r="E4978" s="3" t="s">
        <v>203</v>
      </c>
      <c r="F4978" s="3" t="s">
        <v>11921</v>
      </c>
      <c r="G4978" s="4" t="str">
        <f>HYPERLINK(F4978)</f>
        <v>https://jobseq.eqsuite.com/JobPost/View/68228e969b7d510fa40c78c6/shift-supervisor-store-58630-higley-and-queen-creek?lic=2040&amp;uid=36986</v>
      </c>
    </row>
    <row r="4979" spans="1:7" ht="20.100000000000001" customHeight="1" x14ac:dyDescent="0.25">
      <c r="A4979" s="6">
        <v>45775</v>
      </c>
      <c r="B4979" s="3" t="s">
        <v>11922</v>
      </c>
      <c r="C4979" s="3" t="s">
        <v>283</v>
      </c>
      <c r="D4979" s="3" t="s">
        <v>11923</v>
      </c>
      <c r="E4979" s="3" t="s">
        <v>203</v>
      </c>
      <c r="F4979" s="3" t="s">
        <v>11924</v>
      </c>
      <c r="G4979" s="4" t="str">
        <f>HYPERLINK(F4979)</f>
        <v>https://jobseq.eqsuite.com/JobPost/View/68228c329b7d510fa40c7855/shift-supervisor-store-71436-dobson-and-germann-rd?lic=2040&amp;uid=36986</v>
      </c>
    </row>
    <row r="4980" spans="1:7" ht="20.100000000000001" customHeight="1" x14ac:dyDescent="0.25">
      <c r="A4980" s="6">
        <v>45775</v>
      </c>
      <c r="B4980" s="3" t="s">
        <v>11925</v>
      </c>
      <c r="C4980" s="3" t="s">
        <v>3581</v>
      </c>
      <c r="D4980" s="3" t="s">
        <v>10526</v>
      </c>
      <c r="E4980" s="3" t="s">
        <v>309</v>
      </c>
      <c r="F4980" s="3" t="s">
        <v>11926</v>
      </c>
      <c r="G4980" s="4" t="str">
        <f>HYPERLINK(F4980)</f>
        <v>https://jobseq.eqsuite.com/JobPost/View/681107789b7d510fa4060c22/student-worker?lic=2040&amp;uid=36986</v>
      </c>
    </row>
    <row r="4981" spans="1:7" ht="20.100000000000001" customHeight="1" x14ac:dyDescent="0.25">
      <c r="A4981" s="6">
        <v>45775</v>
      </c>
      <c r="B4981" s="3" t="s">
        <v>11927</v>
      </c>
      <c r="C4981" s="3" t="s">
        <v>1561</v>
      </c>
      <c r="D4981" s="3" t="s">
        <v>787</v>
      </c>
      <c r="E4981" s="3" t="s">
        <v>666</v>
      </c>
      <c r="F4981" s="3" t="s">
        <v>11928</v>
      </c>
      <c r="G4981" s="4" t="str">
        <f>HYPERLINK(F4981)</f>
        <v>https://jobseq.eqsuite.com/JobPost/View/6810d6ba9b7d500bdcb19f26/director-global-marketing?lic=2040&amp;uid=36986</v>
      </c>
    </row>
    <row r="4982" spans="1:7" ht="20.100000000000001" customHeight="1" x14ac:dyDescent="0.25">
      <c r="A4982" s="6">
        <v>45775</v>
      </c>
      <c r="B4982" s="3" t="s">
        <v>11929</v>
      </c>
      <c r="C4982" s="3" t="s">
        <v>6190</v>
      </c>
      <c r="D4982" s="3" t="s">
        <v>18</v>
      </c>
      <c r="E4982" s="3" t="s">
        <v>500</v>
      </c>
      <c r="F4982" s="3" t="s">
        <v>11930</v>
      </c>
      <c r="G4982" s="4" t="str">
        <f>HYPERLINK(F4982)</f>
        <v>https://jobseq.eqsuite.com/JobPost/View/6813a9c9c864080001febd4d/manufacturing-engineering-intern?lic=2040&amp;uid=36986</v>
      </c>
    </row>
    <row r="4983" spans="1:7" ht="20.100000000000001" customHeight="1" x14ac:dyDescent="0.25">
      <c r="A4983" s="6">
        <v>45775</v>
      </c>
      <c r="B4983" s="3" t="s">
        <v>11931</v>
      </c>
      <c r="C4983" s="3" t="s">
        <v>1743</v>
      </c>
      <c r="D4983" s="3" t="s">
        <v>11932</v>
      </c>
      <c r="E4983" s="3" t="s">
        <v>455</v>
      </c>
      <c r="F4983" s="3" t="s">
        <v>11933</v>
      </c>
      <c r="G4983" s="4" t="str">
        <f>HYPERLINK(F4983)</f>
        <v>https://jobseq.eqsuite.com/JobPost/View/68107ef39b7d500bdcb181ed/advanced-practice-clinician-optum-primary-care-az?lic=2040&amp;uid=36986</v>
      </c>
    </row>
    <row r="4984" spans="1:7" ht="20.100000000000001" customHeight="1" x14ac:dyDescent="0.25">
      <c r="A4984" s="6">
        <v>45775</v>
      </c>
      <c r="B4984" s="3" t="s">
        <v>11934</v>
      </c>
      <c r="C4984" s="3" t="s">
        <v>283</v>
      </c>
      <c r="D4984" s="3" t="s">
        <v>11935</v>
      </c>
      <c r="E4984" s="3" t="s">
        <v>285</v>
      </c>
      <c r="F4984" s="3" t="s">
        <v>11936</v>
      </c>
      <c r="G4984" s="4" t="str">
        <f>HYPERLINK(F4984)</f>
        <v>https://jobseq.eqsuite.com/JobPost/View/68228c707318e90610323f4f/barista-store-18890-rural-lakeshore-tempe?lic=2040&amp;uid=36986</v>
      </c>
    </row>
    <row r="4985" spans="1:7" ht="20.100000000000001" customHeight="1" x14ac:dyDescent="0.25">
      <c r="A4985" s="6">
        <v>45775</v>
      </c>
      <c r="B4985" s="3" t="s">
        <v>11937</v>
      </c>
      <c r="C4985" s="3" t="s">
        <v>150</v>
      </c>
      <c r="D4985" s="3" t="s">
        <v>42</v>
      </c>
      <c r="E4985" s="3" t="s">
        <v>244</v>
      </c>
      <c r="F4985" s="3" t="s">
        <v>11938</v>
      </c>
      <c r="G4985" s="4" t="str">
        <f>HYPERLINK(F4985)</f>
        <v>https://jobseq.eqsuite.com/JobPost/View/681257bc190899000143c67d/seeking-part-time-infant-caregiver-near-asu-az?lic=2040&amp;uid=36986</v>
      </c>
    </row>
    <row r="4986" spans="1:7" ht="20.100000000000001" customHeight="1" x14ac:dyDescent="0.25">
      <c r="A4986" s="6">
        <v>45775</v>
      </c>
      <c r="B4986" s="3" t="s">
        <v>270</v>
      </c>
      <c r="C4986" s="3" t="s">
        <v>11939</v>
      </c>
      <c r="D4986" s="3" t="s">
        <v>32</v>
      </c>
      <c r="E4986" s="3" t="s">
        <v>125</v>
      </c>
      <c r="F4986" s="3" t="s">
        <v>11940</v>
      </c>
      <c r="G4986" s="4" t="str">
        <f>HYPERLINK(F4986)</f>
        <v>https://jobseq.eqsuite.com/JobPost/View/68334d3144fadd0001c49f84/sales-associate?lic=2040&amp;uid=36986</v>
      </c>
    </row>
    <row r="4987" spans="1:7" ht="20.100000000000001" customHeight="1" x14ac:dyDescent="0.25">
      <c r="A4987" s="6">
        <v>45775</v>
      </c>
      <c r="B4987" s="3" t="s">
        <v>11941</v>
      </c>
      <c r="C4987" s="3" t="s">
        <v>3430</v>
      </c>
      <c r="D4987" s="3" t="s">
        <v>18</v>
      </c>
      <c r="E4987" s="3" t="s">
        <v>954</v>
      </c>
      <c r="F4987" s="3" t="s">
        <v>11942</v>
      </c>
      <c r="G4987" s="4" t="str">
        <f>HYPERLINK(F4987)</f>
        <v>https://jobseq.eqsuite.com/JobPost/View/681a4e9c7318e9061030a234/violation-processor?lic=2040&amp;uid=36986</v>
      </c>
    </row>
    <row r="4988" spans="1:7" ht="20.100000000000001" customHeight="1" x14ac:dyDescent="0.25">
      <c r="A4988" s="6">
        <v>45775</v>
      </c>
      <c r="B4988" s="3" t="s">
        <v>512</v>
      </c>
      <c r="C4988" s="3" t="s">
        <v>1201</v>
      </c>
      <c r="D4988" s="3" t="s">
        <v>1202</v>
      </c>
      <c r="E4988" s="3" t="s">
        <v>78</v>
      </c>
      <c r="F4988" s="3" t="s">
        <v>11943</v>
      </c>
      <c r="G4988" s="4" t="str">
        <f>HYPERLINK(F4988)</f>
        <v>https://jobseq.eqsuite.com/JobPost/View/68110f649b7d500bdcb1adbe/physical-therapist?lic=2040&amp;uid=36986</v>
      </c>
    </row>
    <row r="4989" spans="1:7" ht="20.100000000000001" customHeight="1" x14ac:dyDescent="0.25">
      <c r="A4989" s="6">
        <v>45775</v>
      </c>
      <c r="B4989" s="3" t="s">
        <v>11944</v>
      </c>
      <c r="C4989" s="3" t="s">
        <v>1377</v>
      </c>
      <c r="D4989" s="3" t="s">
        <v>18</v>
      </c>
      <c r="E4989" s="3" t="s">
        <v>767</v>
      </c>
      <c r="F4989" s="3" t="s">
        <v>11945</v>
      </c>
      <c r="G4989" s="4" t="str">
        <f>HYPERLINK(F4989)</f>
        <v>https://jobseq.eqsuite.com/JobPost/View/6810008d7792540e08ecc1f3/facilities-operations-center-operator-data-center?lic=2040&amp;uid=36986</v>
      </c>
    </row>
    <row r="4990" spans="1:7" ht="20.100000000000001" customHeight="1" x14ac:dyDescent="0.25">
      <c r="A4990" s="6">
        <v>45775</v>
      </c>
      <c r="B4990" s="3" t="s">
        <v>11946</v>
      </c>
      <c r="C4990" s="3" t="s">
        <v>4702</v>
      </c>
      <c r="D4990" s="3" t="s">
        <v>96</v>
      </c>
      <c r="E4990" s="3" t="s">
        <v>147</v>
      </c>
      <c r="F4990" s="3" t="s">
        <v>11947</v>
      </c>
      <c r="G4990" s="4" t="str">
        <f>HYPERLINK(F4990)</f>
        <v>https://jobseq.eqsuite.com/JobPost/View/681279a87792540e08ed9111/rn-emergency-room?lic=2040&amp;uid=36986</v>
      </c>
    </row>
    <row r="4991" spans="1:7" ht="20.100000000000001" customHeight="1" x14ac:dyDescent="0.25">
      <c r="A4991" s="6">
        <v>45775</v>
      </c>
      <c r="B4991" s="3" t="s">
        <v>11948</v>
      </c>
      <c r="C4991" s="3" t="s">
        <v>283</v>
      </c>
      <c r="D4991" s="3" t="s">
        <v>11949</v>
      </c>
      <c r="E4991" s="3" t="s">
        <v>257</v>
      </c>
      <c r="F4991" s="3" t="s">
        <v>11950</v>
      </c>
      <c r="G4991" s="4" t="str">
        <f>HYPERLINK(F4991)</f>
        <v>https://jobseq.eqsuite.com/JobPost/View/6822958a9b7d510fa40c7a96/shift-supervisor-store-84022-delivery-only-1900-e-5th-st?lic=2040&amp;uid=36986</v>
      </c>
    </row>
    <row r="4992" spans="1:7" ht="20.100000000000001" customHeight="1" x14ac:dyDescent="0.25">
      <c r="A4992" s="6">
        <v>45775</v>
      </c>
      <c r="B4992" s="3" t="s">
        <v>11951</v>
      </c>
      <c r="C4992" s="3" t="s">
        <v>11952</v>
      </c>
      <c r="D4992" s="3" t="s">
        <v>3328</v>
      </c>
      <c r="E4992" s="3" t="s">
        <v>489</v>
      </c>
      <c r="F4992" s="3" t="s">
        <v>11953</v>
      </c>
      <c r="G4992" s="4" t="str">
        <f>HYPERLINK(F4992)</f>
        <v>https://jobseq.eqsuite.com/JobPost/View/68193613685444711b2e04f7/delivery-driver-needed?lic=2040&amp;uid=36986</v>
      </c>
    </row>
    <row r="4993" spans="1:7" ht="20.100000000000001" customHeight="1" x14ac:dyDescent="0.25">
      <c r="A4993" s="6">
        <v>45775</v>
      </c>
      <c r="B4993" s="3" t="s">
        <v>11954</v>
      </c>
      <c r="C4993" s="3" t="s">
        <v>103</v>
      </c>
      <c r="D4993" s="3" t="s">
        <v>42</v>
      </c>
      <c r="E4993" s="3" t="s">
        <v>404</v>
      </c>
      <c r="F4993" s="3" t="s">
        <v>11955</v>
      </c>
      <c r="G4993" s="4" t="str">
        <f>HYPERLINK(F4993)</f>
        <v>https://jobseq.eqsuite.com/JobPost/View/681004697792540e08ecc3c1/operations-specialist-ii?lic=2040&amp;uid=36986</v>
      </c>
    </row>
    <row r="4994" spans="1:7" ht="20.100000000000001" customHeight="1" x14ac:dyDescent="0.25">
      <c r="A4994" s="6">
        <v>45775</v>
      </c>
      <c r="B4994" s="3" t="s">
        <v>487</v>
      </c>
      <c r="C4994" s="3" t="s">
        <v>1451</v>
      </c>
      <c r="D4994" s="3" t="s">
        <v>96</v>
      </c>
      <c r="E4994" s="3" t="s">
        <v>489</v>
      </c>
      <c r="F4994" s="3" t="s">
        <v>11956</v>
      </c>
      <c r="G4994" s="4" t="str">
        <f>HYPERLINK(F4994)</f>
        <v>https://jobseq.eqsuite.com/JobPost/View/6810517c7792540e08ecd13a/delivery-driver?lic=2040&amp;uid=36986</v>
      </c>
    </row>
    <row r="4995" spans="1:7" ht="20.100000000000001" customHeight="1" x14ac:dyDescent="0.25">
      <c r="A4995" s="6">
        <v>45775</v>
      </c>
      <c r="B4995" s="3" t="s">
        <v>8487</v>
      </c>
      <c r="C4995" s="3" t="s">
        <v>2885</v>
      </c>
      <c r="D4995" s="3" t="s">
        <v>96</v>
      </c>
      <c r="E4995" s="3" t="s">
        <v>68</v>
      </c>
      <c r="F4995" s="3" t="s">
        <v>11957</v>
      </c>
      <c r="G4995" s="4" t="str">
        <f>HYPERLINK(F4995)</f>
        <v>https://jobseq.eqsuite.com/JobPost/View/68109f289b7d510fa405f129/non-cdl-driver?lic=2040&amp;uid=36986</v>
      </c>
    </row>
    <row r="4996" spans="1:7" ht="20.100000000000001" customHeight="1" x14ac:dyDescent="0.25">
      <c r="A4996" s="6">
        <v>45775</v>
      </c>
      <c r="B4996" s="3" t="s">
        <v>11958</v>
      </c>
      <c r="C4996" s="3" t="s">
        <v>761</v>
      </c>
      <c r="D4996" s="3" t="s">
        <v>96</v>
      </c>
      <c r="E4996" s="3" t="s">
        <v>666</v>
      </c>
      <c r="F4996" s="3" t="s">
        <v>11959</v>
      </c>
      <c r="G4996" s="4" t="str">
        <f>HYPERLINK(F4996)</f>
        <v>https://jobseq.eqsuite.com/JobPost/View/68103d7f9b7d510fa405d249/partner-marketing-manager?lic=2040&amp;uid=36986</v>
      </c>
    </row>
    <row r="4997" spans="1:7" ht="20.100000000000001" customHeight="1" x14ac:dyDescent="0.25">
      <c r="A4997" s="6">
        <v>45775</v>
      </c>
      <c r="B4997" s="3" t="s">
        <v>11960</v>
      </c>
      <c r="C4997" s="3" t="s">
        <v>1957</v>
      </c>
      <c r="D4997" s="3" t="s">
        <v>96</v>
      </c>
      <c r="E4997" s="3" t="s">
        <v>125</v>
      </c>
      <c r="F4997" s="3" t="s">
        <v>11961</v>
      </c>
      <c r="G4997" s="4" t="str">
        <f>HYPERLINK(F4997)</f>
        <v>https://jobseq.eqsuite.com/JobPost/View/6811225a9b7d510fa406177a/retail-sales-associate-brick-specialista-az?lic=2040&amp;uid=36986</v>
      </c>
    </row>
    <row r="4998" spans="1:7" ht="20.100000000000001" customHeight="1" x14ac:dyDescent="0.25">
      <c r="A4998" s="6">
        <v>45775</v>
      </c>
      <c r="B4998" s="3" t="s">
        <v>11962</v>
      </c>
      <c r="C4998" s="3" t="s">
        <v>11963</v>
      </c>
      <c r="D4998" s="3" t="s">
        <v>11964</v>
      </c>
      <c r="E4998" s="3" t="s">
        <v>11965</v>
      </c>
      <c r="F4998" s="3" t="s">
        <v>11966</v>
      </c>
      <c r="G4998" s="4" t="str">
        <f>HYPERLINK(F4998)</f>
        <v>https://jobseq.eqsuite.com/JobPost/View/681935e2685444711b2dc274/industrial-painter?lic=2040&amp;uid=36986</v>
      </c>
    </row>
    <row r="4999" spans="1:7" ht="20.100000000000001" customHeight="1" x14ac:dyDescent="0.25">
      <c r="A4999" s="6">
        <v>45775</v>
      </c>
      <c r="B4999" s="3" t="s">
        <v>1458</v>
      </c>
      <c r="C4999" s="3" t="s">
        <v>11967</v>
      </c>
      <c r="D4999" s="3" t="s">
        <v>9755</v>
      </c>
      <c r="E4999" s="3" t="s">
        <v>2350</v>
      </c>
      <c r="F4999" s="3" t="s">
        <v>11968</v>
      </c>
      <c r="G4999" s="4" t="str">
        <f>HYPERLINK(F4999)</f>
        <v>https://jobseq.eqsuite.com/JobPost/View/6819354d685444711b2cef9b/general-manager?lic=2040&amp;uid=36986</v>
      </c>
    </row>
    <row r="5000" spans="1:7" ht="20.100000000000001" customHeight="1" x14ac:dyDescent="0.25">
      <c r="A5000" s="6">
        <v>45775</v>
      </c>
      <c r="B5000" s="3" t="s">
        <v>3967</v>
      </c>
      <c r="C5000" s="3" t="s">
        <v>255</v>
      </c>
      <c r="D5000" s="3" t="s">
        <v>96</v>
      </c>
      <c r="E5000" s="3" t="s">
        <v>125</v>
      </c>
      <c r="F5000" s="3" t="s">
        <v>11969</v>
      </c>
      <c r="G5000" s="4" t="str">
        <f>HYPERLINK(F5000)</f>
        <v>https://jobseq.eqsuite.com/JobPost/View/6812590c9b7d500bdcb228de/customer-service-representative-full-or-part-time?lic=2040&amp;uid=36986</v>
      </c>
    </row>
    <row r="5001" spans="1:7" ht="20.100000000000001" customHeight="1" x14ac:dyDescent="0.25">
      <c r="A5001" s="6">
        <v>45775</v>
      </c>
      <c r="B5001" s="3" t="s">
        <v>11970</v>
      </c>
      <c r="C5001" s="3" t="s">
        <v>2032</v>
      </c>
      <c r="D5001" s="3" t="s">
        <v>2033</v>
      </c>
      <c r="E5001" s="3" t="s">
        <v>11225</v>
      </c>
      <c r="F5001" s="3" t="s">
        <v>11971</v>
      </c>
      <c r="G5001" s="4" t="str">
        <f>HYPERLINK(F5001)</f>
        <v>https://jobseq.eqsuite.com/JobPost/View/681120ac7792540e08ed115c/seasonal-property-operations-support?lic=2040&amp;uid=36986</v>
      </c>
    </row>
    <row r="5002" spans="1:7" ht="20.100000000000001" customHeight="1" x14ac:dyDescent="0.25">
      <c r="A5002" s="6">
        <v>45775</v>
      </c>
      <c r="B5002" s="3" t="s">
        <v>11972</v>
      </c>
      <c r="C5002" s="3" t="s">
        <v>8900</v>
      </c>
      <c r="D5002" s="3" t="s">
        <v>11973</v>
      </c>
      <c r="E5002" s="3" t="s">
        <v>795</v>
      </c>
      <c r="F5002" s="3" t="s">
        <v>11974</v>
      </c>
      <c r="G5002" s="4" t="str">
        <f>HYPERLINK(F5002)</f>
        <v>https://jobseq.eqsuite.com/JobPost/View/681e2bb3685444711b305a45/porter-restaurant?lic=2040&amp;uid=36986</v>
      </c>
    </row>
    <row r="5003" spans="1:7" ht="20.100000000000001" customHeight="1" x14ac:dyDescent="0.25">
      <c r="A5003" s="6">
        <v>45775</v>
      </c>
      <c r="B5003" s="3" t="s">
        <v>11975</v>
      </c>
      <c r="C5003" s="3" t="s">
        <v>1409</v>
      </c>
      <c r="D5003" s="3" t="s">
        <v>18</v>
      </c>
      <c r="E5003" s="3" t="s">
        <v>1349</v>
      </c>
      <c r="F5003" s="3" t="s">
        <v>11976</v>
      </c>
      <c r="G5003" s="4" t="str">
        <f>HYPERLINK(F5003)</f>
        <v>https://jobseq.eqsuite.com/JobPost/View/680fde769b7d510fa405af73/residential-substance-abuse-therapist-empact?lic=2040&amp;uid=36986</v>
      </c>
    </row>
    <row r="5004" spans="1:7" ht="20.100000000000001" customHeight="1" x14ac:dyDescent="0.25">
      <c r="A5004" s="6">
        <v>45775</v>
      </c>
      <c r="B5004" s="3" t="s">
        <v>6523</v>
      </c>
      <c r="C5004" s="3" t="s">
        <v>11038</v>
      </c>
      <c r="D5004" s="3" t="s">
        <v>96</v>
      </c>
      <c r="E5004" s="3" t="s">
        <v>2193</v>
      </c>
      <c r="F5004" s="3" t="s">
        <v>11977</v>
      </c>
      <c r="G5004" s="4" t="str">
        <f>HYPERLINK(F5004)</f>
        <v>https://jobseq.eqsuite.com/JobPost/View/681077f69b7d500bdcb17ece/behavior-technician?lic=2040&amp;uid=36986</v>
      </c>
    </row>
    <row r="5005" spans="1:7" ht="20.100000000000001" customHeight="1" x14ac:dyDescent="0.25">
      <c r="A5005" s="6">
        <v>45775</v>
      </c>
      <c r="B5005" s="3" t="s">
        <v>11978</v>
      </c>
      <c r="C5005" s="3" t="s">
        <v>1444</v>
      </c>
      <c r="D5005" s="3" t="s">
        <v>1781</v>
      </c>
      <c r="E5005" s="3" t="s">
        <v>357</v>
      </c>
      <c r="F5005" s="3" t="s">
        <v>11979</v>
      </c>
      <c r="G5005" s="4" t="str">
        <f>HYPERLINK(F5005)</f>
        <v>https://jobseq.eqsuite.com/JobPost/View/6819328c685444711b28506b/interim-controller?lic=2040&amp;uid=36986</v>
      </c>
    </row>
    <row r="5006" spans="1:7" ht="20.100000000000001" customHeight="1" x14ac:dyDescent="0.25">
      <c r="A5006" s="6">
        <v>45775</v>
      </c>
      <c r="B5006" s="3" t="s">
        <v>11980</v>
      </c>
      <c r="C5006" s="3" t="s">
        <v>2032</v>
      </c>
      <c r="D5006" s="3" t="s">
        <v>11981</v>
      </c>
      <c r="E5006" s="3" t="s">
        <v>11225</v>
      </c>
      <c r="F5006" s="3" t="s">
        <v>11982</v>
      </c>
      <c r="G5006" s="4" t="str">
        <f>HYPERLINK(F5006)</f>
        <v>https://jobseq.eqsuite.com/JobPost/View/681120ac9b7d510fa40616a3/seasonal-property-support?lic=2040&amp;uid=36986</v>
      </c>
    </row>
    <row r="5007" spans="1:7" ht="20.100000000000001" customHeight="1" x14ac:dyDescent="0.25">
      <c r="A5007" s="6">
        <v>45775</v>
      </c>
      <c r="B5007" s="3" t="s">
        <v>11983</v>
      </c>
      <c r="C5007" s="3" t="s">
        <v>1700</v>
      </c>
      <c r="D5007" s="3" t="s">
        <v>96</v>
      </c>
      <c r="E5007" s="3" t="s">
        <v>6616</v>
      </c>
      <c r="F5007" s="3" t="s">
        <v>11984</v>
      </c>
      <c r="G5007" s="4" t="str">
        <f>HYPERLINK(F5007)</f>
        <v>https://jobseq.eqsuite.com/JobPost/View/68107b939b7d500bdcb18050/staff-physicist-electrical?lic=2040&amp;uid=36986</v>
      </c>
    </row>
    <row r="5008" spans="1:7" ht="20.100000000000001" customHeight="1" x14ac:dyDescent="0.25">
      <c r="A5008" s="6">
        <v>45775</v>
      </c>
      <c r="B5008" s="3" t="s">
        <v>11985</v>
      </c>
      <c r="C5008" s="3" t="s">
        <v>57</v>
      </c>
      <c r="D5008" s="3" t="s">
        <v>18</v>
      </c>
      <c r="E5008" s="3" t="s">
        <v>1232</v>
      </c>
      <c r="F5008" s="3" t="s">
        <v>11986</v>
      </c>
      <c r="G5008" s="4" t="str">
        <f>HYPERLINK(F5008)</f>
        <v>https://jobseq.eqsuite.com/JobPost/View/6810b1e89b7d500bdcb19687/latin-teaching-fellow?lic=2040&amp;uid=36986</v>
      </c>
    </row>
    <row r="5009" spans="1:7" ht="20.100000000000001" customHeight="1" x14ac:dyDescent="0.25">
      <c r="A5009" s="6">
        <v>45775</v>
      </c>
      <c r="B5009" s="3" t="s">
        <v>11987</v>
      </c>
      <c r="C5009" s="3" t="s">
        <v>4578</v>
      </c>
      <c r="D5009" s="3" t="s">
        <v>3458</v>
      </c>
      <c r="E5009" s="3" t="s">
        <v>133</v>
      </c>
      <c r="F5009" s="3" t="s">
        <v>11988</v>
      </c>
      <c r="G5009" s="4" t="str">
        <f>HYPERLINK(F5009)</f>
        <v>https://jobseq.eqsuite.com/JobPost/View/6819425c9b7d510fa4089641/maintenance-technician-i-az-us-85225?lic=2040&amp;uid=36986</v>
      </c>
    </row>
    <row r="5010" spans="1:7" ht="20.100000000000001" customHeight="1" x14ac:dyDescent="0.25">
      <c r="A5010" s="6">
        <v>45775</v>
      </c>
      <c r="B5010" s="3" t="s">
        <v>5989</v>
      </c>
      <c r="C5010" s="3" t="s">
        <v>8328</v>
      </c>
      <c r="D5010" s="3" t="s">
        <v>42</v>
      </c>
      <c r="E5010" s="3" t="s">
        <v>357</v>
      </c>
      <c r="F5010" s="3" t="s">
        <v>11989</v>
      </c>
      <c r="G5010" s="4" t="str">
        <f>HYPERLINK(F5010)</f>
        <v>https://jobseq.eqsuite.com/JobPost/View/6813a994c864080001fdec02/human-resources-coordinator?lic=2040&amp;uid=36986</v>
      </c>
    </row>
    <row r="5011" spans="1:7" ht="20.100000000000001" customHeight="1" x14ac:dyDescent="0.25">
      <c r="A5011" s="6">
        <v>45775</v>
      </c>
      <c r="B5011" s="3" t="s">
        <v>11990</v>
      </c>
      <c r="C5011" s="3" t="s">
        <v>283</v>
      </c>
      <c r="D5011" s="3" t="s">
        <v>11991</v>
      </c>
      <c r="E5011" s="3" t="s">
        <v>285</v>
      </c>
      <c r="F5011" s="3" t="s">
        <v>11992</v>
      </c>
      <c r="G5011" s="4" t="str">
        <f>HYPERLINK(F5011)</f>
        <v>https://jobseq.eqsuite.com/JobPost/View/682285289b7d510fa40c724b/barista-store-05610-power-baseline?lic=2040&amp;uid=36986</v>
      </c>
    </row>
    <row r="5012" spans="1:7" ht="20.100000000000001" customHeight="1" x14ac:dyDescent="0.25">
      <c r="A5012" s="6">
        <v>45775</v>
      </c>
      <c r="B5012" s="3" t="s">
        <v>11993</v>
      </c>
      <c r="C5012" s="3" t="s">
        <v>283</v>
      </c>
      <c r="D5012" s="3" t="s">
        <v>7741</v>
      </c>
      <c r="E5012" s="3" t="s">
        <v>203</v>
      </c>
      <c r="F5012" s="3" t="s">
        <v>11994</v>
      </c>
      <c r="G5012" s="4" t="str">
        <f>HYPERLINK(F5012)</f>
        <v>https://jobseq.eqsuite.com/JobPost/View/68228abf9b7d510fa40c775c/shift-supervisor-store-53866-gilbert-southern-mesa?lic=2040&amp;uid=36986</v>
      </c>
    </row>
    <row r="5013" spans="1:7" ht="20.100000000000001" customHeight="1" x14ac:dyDescent="0.25">
      <c r="A5013" s="6">
        <v>45775</v>
      </c>
      <c r="B5013" s="3" t="s">
        <v>11995</v>
      </c>
      <c r="C5013" s="3" t="s">
        <v>283</v>
      </c>
      <c r="D5013" s="3" t="s">
        <v>11862</v>
      </c>
      <c r="E5013" s="3" t="s">
        <v>285</v>
      </c>
      <c r="F5013" s="3" t="s">
        <v>11996</v>
      </c>
      <c r="G5013" s="4" t="str">
        <f>HYPERLINK(F5013)</f>
        <v>https://jobseq.eqsuite.com/JobPost/View/68228f107792540e604c2bf9/barista-store-83167-novus-place-novus-and-university?lic=2040&amp;uid=36986</v>
      </c>
    </row>
    <row r="5014" spans="1:7" ht="20.100000000000001" customHeight="1" x14ac:dyDescent="0.25">
      <c r="A5014" s="6">
        <v>45775</v>
      </c>
      <c r="B5014" s="3" t="s">
        <v>11997</v>
      </c>
      <c r="C5014" s="3" t="s">
        <v>9361</v>
      </c>
      <c r="D5014" s="3" t="s">
        <v>447</v>
      </c>
      <c r="E5014" s="3" t="s">
        <v>661</v>
      </c>
      <c r="F5014" s="3" t="s">
        <v>11998</v>
      </c>
      <c r="G5014" s="4" t="str">
        <f>HYPERLINK(F5014)</f>
        <v>https://jobseq.eqsuite.com/JobPost/View/681933fb685444711b2abece/caregiver-home-health-aide-east-valley?lic=2040&amp;uid=36986</v>
      </c>
    </row>
    <row r="5015" spans="1:7" ht="20.100000000000001" customHeight="1" x14ac:dyDescent="0.25">
      <c r="A5015" s="6">
        <v>45775</v>
      </c>
      <c r="B5015" s="3" t="s">
        <v>1961</v>
      </c>
      <c r="C5015" s="3" t="s">
        <v>52</v>
      </c>
      <c r="D5015" s="3" t="s">
        <v>1277</v>
      </c>
      <c r="E5015" s="3" t="s">
        <v>553</v>
      </c>
      <c r="F5015" s="3" t="s">
        <v>11999</v>
      </c>
      <c r="G5015" s="4" t="str">
        <f>HYPERLINK(F5015)</f>
        <v>https://jobseq.eqsuite.com/JobPost/View/681076fd7792540e08ecd9dc/custodian?lic=2040&amp;uid=36986</v>
      </c>
    </row>
    <row r="5016" spans="1:7" ht="20.100000000000001" customHeight="1" x14ac:dyDescent="0.25">
      <c r="A5016" s="6">
        <v>45775</v>
      </c>
      <c r="B5016" s="3" t="s">
        <v>5977</v>
      </c>
      <c r="C5016" s="3" t="s">
        <v>3779</v>
      </c>
      <c r="D5016" s="3" t="s">
        <v>2518</v>
      </c>
      <c r="E5016" s="3" t="s">
        <v>357</v>
      </c>
      <c r="F5016" s="3" t="s">
        <v>12000</v>
      </c>
      <c r="G5016" s="4" t="str">
        <f>HYPERLINK(F5016)</f>
        <v>https://jobseq.eqsuite.com/JobPost/View/6819194d7792540e6048398f/talent-acquisition-specialist?lic=2040&amp;uid=36986</v>
      </c>
    </row>
    <row r="5017" spans="1:7" ht="20.100000000000001" customHeight="1" x14ac:dyDescent="0.25">
      <c r="A5017" s="6">
        <v>45775</v>
      </c>
      <c r="B5017" s="3" t="s">
        <v>12001</v>
      </c>
      <c r="C5017" s="3" t="s">
        <v>12002</v>
      </c>
      <c r="D5017" s="3" t="s">
        <v>42</v>
      </c>
      <c r="E5017" s="3" t="s">
        <v>296</v>
      </c>
      <c r="F5017" s="3" t="s">
        <v>12003</v>
      </c>
      <c r="G5017" s="4" t="str">
        <f>HYPERLINK(F5017)</f>
        <v>https://jobseq.eqsuite.com/JobPost/View/681094557318e906102f3c8f/account-manager-business-electrification?lic=2040&amp;uid=36986</v>
      </c>
    </row>
    <row r="5018" spans="1:7" ht="20.100000000000001" customHeight="1" x14ac:dyDescent="0.25">
      <c r="A5018" s="6">
        <v>45775</v>
      </c>
      <c r="B5018" s="3" t="s">
        <v>3967</v>
      </c>
      <c r="C5018" s="3" t="s">
        <v>255</v>
      </c>
      <c r="D5018" s="3" t="s">
        <v>96</v>
      </c>
      <c r="E5018" s="3" t="s">
        <v>125</v>
      </c>
      <c r="F5018" s="3" t="s">
        <v>12004</v>
      </c>
      <c r="G5018" s="4" t="str">
        <f>HYPERLINK(F5018)</f>
        <v>https://jobseq.eqsuite.com/JobPost/View/6812590c9b7d510fa4068ab0/customer-service-representative-full-or-part-time?lic=2040&amp;uid=36986</v>
      </c>
    </row>
    <row r="5019" spans="1:7" ht="20.100000000000001" customHeight="1" x14ac:dyDescent="0.25">
      <c r="A5019" s="6">
        <v>45775</v>
      </c>
      <c r="B5019" s="3" t="s">
        <v>6523</v>
      </c>
      <c r="C5019" s="3" t="s">
        <v>11038</v>
      </c>
      <c r="D5019" s="3" t="s">
        <v>32</v>
      </c>
      <c r="E5019" s="3" t="s">
        <v>2193</v>
      </c>
      <c r="F5019" s="3" t="s">
        <v>12005</v>
      </c>
      <c r="G5019" s="4" t="str">
        <f>HYPERLINK(F5019)</f>
        <v>https://jobseq.eqsuite.com/JobPost/View/681077f77318e906102f35ea/behavior-technician?lic=2040&amp;uid=36986</v>
      </c>
    </row>
    <row r="5020" spans="1:7" ht="20.100000000000001" customHeight="1" x14ac:dyDescent="0.25">
      <c r="A5020" s="6">
        <v>45775</v>
      </c>
      <c r="B5020" s="3" t="s">
        <v>12006</v>
      </c>
      <c r="C5020" s="3" t="s">
        <v>283</v>
      </c>
      <c r="D5020" s="3" t="s">
        <v>12007</v>
      </c>
      <c r="E5020" s="3" t="s">
        <v>203</v>
      </c>
      <c r="F5020" s="3" t="s">
        <v>12008</v>
      </c>
      <c r="G5020" s="4" t="str">
        <f>HYPERLINK(F5020)</f>
        <v>https://jobseq.eqsuite.com/JobPost/View/682292aa7792540e604c2d08/shift-supervisor-store-06885-dobson-warner?lic=2040&amp;uid=36986</v>
      </c>
    </row>
    <row r="5021" spans="1:7" ht="20.100000000000001" customHeight="1" x14ac:dyDescent="0.25">
      <c r="A5021" s="6">
        <v>45775</v>
      </c>
      <c r="B5021" s="3" t="s">
        <v>11970</v>
      </c>
      <c r="C5021" s="3" t="s">
        <v>2032</v>
      </c>
      <c r="D5021" s="3" t="s">
        <v>3177</v>
      </c>
      <c r="E5021" s="3" t="s">
        <v>11225</v>
      </c>
      <c r="F5021" s="3" t="s">
        <v>12009</v>
      </c>
      <c r="G5021" s="4" t="str">
        <f>HYPERLINK(F5021)</f>
        <v>https://jobseq.eqsuite.com/JobPost/View/681120ac9b7d500bdcb1b559/seasonal-property-operations-support?lic=2040&amp;uid=36986</v>
      </c>
    </row>
    <row r="5022" spans="1:7" ht="20.100000000000001" customHeight="1" x14ac:dyDescent="0.25">
      <c r="A5022" s="6">
        <v>45775</v>
      </c>
      <c r="B5022" s="3" t="s">
        <v>9690</v>
      </c>
      <c r="C5022" s="3" t="s">
        <v>3623</v>
      </c>
      <c r="D5022" s="3" t="s">
        <v>889</v>
      </c>
      <c r="E5022" s="3" t="s">
        <v>4237</v>
      </c>
      <c r="F5022" s="3" t="s">
        <v>12010</v>
      </c>
      <c r="G5022" s="4" t="str">
        <f>HYPERLINK(F5022)</f>
        <v>https://jobseq.eqsuite.com/JobPost/View/6810148a7792540e08ecca97/preschool-director?lic=2040&amp;uid=36986</v>
      </c>
    </row>
    <row r="5023" spans="1:7" ht="20.100000000000001" customHeight="1" x14ac:dyDescent="0.25">
      <c r="A5023" s="6">
        <v>45775</v>
      </c>
      <c r="B5023" s="3" t="s">
        <v>12011</v>
      </c>
      <c r="C5023" s="3" t="s">
        <v>6029</v>
      </c>
      <c r="D5023" s="3" t="s">
        <v>96</v>
      </c>
      <c r="E5023" s="3" t="s">
        <v>1246</v>
      </c>
      <c r="F5023" s="3" t="s">
        <v>12012</v>
      </c>
      <c r="G5023" s="4" t="str">
        <f>HYPERLINK(F5023)</f>
        <v>https://jobseq.eqsuite.com/JobPost/View/6813a8e7c864080001fb7957/training-specialist?lic=2040&amp;uid=36986</v>
      </c>
    </row>
    <row r="5024" spans="1:7" ht="20.100000000000001" customHeight="1" x14ac:dyDescent="0.25">
      <c r="A5024" s="6">
        <v>45775</v>
      </c>
      <c r="B5024" s="3" t="s">
        <v>12013</v>
      </c>
      <c r="C5024" s="3" t="s">
        <v>12014</v>
      </c>
      <c r="D5024" s="3" t="s">
        <v>4790</v>
      </c>
      <c r="E5024" s="3" t="s">
        <v>129</v>
      </c>
      <c r="F5024" s="3" t="s">
        <v>12015</v>
      </c>
      <c r="G5024" s="4" t="str">
        <f>HYPERLINK(F5024)</f>
        <v>https://jobseq.eqsuite.com/JobPost/View/681934d2685444711b2c27ab/school-speech-language-pathologist-25-26-school-year?lic=2040&amp;uid=36986</v>
      </c>
    </row>
    <row r="5025" spans="1:7" ht="20.100000000000001" customHeight="1" x14ac:dyDescent="0.25">
      <c r="A5025" s="6">
        <v>45775</v>
      </c>
      <c r="B5025" s="3" t="s">
        <v>12016</v>
      </c>
      <c r="C5025" s="3" t="s">
        <v>5297</v>
      </c>
      <c r="D5025" s="3" t="s">
        <v>18</v>
      </c>
      <c r="E5025" s="3" t="s">
        <v>553</v>
      </c>
      <c r="F5025" s="3" t="s">
        <v>12017</v>
      </c>
      <c r="G5025" s="4" t="str">
        <f>HYPERLINK(F5025)</f>
        <v>https://jobseq.eqsuite.com/JobPost/View/68237afd998ee800017f3ca8/clean-fluid-solutions-technician?lic=2040&amp;uid=36986</v>
      </c>
    </row>
    <row r="5026" spans="1:7" ht="20.100000000000001" customHeight="1" x14ac:dyDescent="0.25">
      <c r="A5026" s="6">
        <v>45775</v>
      </c>
      <c r="B5026" s="3" t="s">
        <v>12018</v>
      </c>
      <c r="C5026" s="3" t="s">
        <v>150</v>
      </c>
      <c r="D5026" s="3" t="s">
        <v>42</v>
      </c>
      <c r="E5026" s="3" t="s">
        <v>151</v>
      </c>
      <c r="F5026" s="3" t="s">
        <v>12019</v>
      </c>
      <c r="G5026" s="4" t="str">
        <f>HYPERLINK(F5026)</f>
        <v>https://jobseq.eqsuite.com/JobPost/View/6812589e19089900014819c9/seeking-nanny-for-2-near-the-arizona-state-university-area?lic=2040&amp;uid=36986</v>
      </c>
    </row>
    <row r="5027" spans="1:7" ht="20.100000000000001" customHeight="1" x14ac:dyDescent="0.25">
      <c r="A5027" s="6">
        <v>45775</v>
      </c>
      <c r="B5027" s="3" t="s">
        <v>12020</v>
      </c>
      <c r="C5027" s="3" t="s">
        <v>926</v>
      </c>
      <c r="D5027" s="3" t="s">
        <v>927</v>
      </c>
      <c r="E5027" s="3" t="s">
        <v>257</v>
      </c>
      <c r="F5027" s="3" t="s">
        <v>12021</v>
      </c>
      <c r="G5027" s="4" t="str">
        <f>HYPERLINK(F5027)</f>
        <v>https://jobseq.eqsuite.com/JobPost/View/681e03d89b7d510fa40af4c4/target-optical-licensed-assistant-manager?lic=2040&amp;uid=36986</v>
      </c>
    </row>
    <row r="5028" spans="1:7" ht="20.100000000000001" customHeight="1" x14ac:dyDescent="0.25">
      <c r="A5028" s="6">
        <v>45775</v>
      </c>
      <c r="B5028" s="3" t="s">
        <v>12022</v>
      </c>
      <c r="C5028" s="3" t="s">
        <v>2386</v>
      </c>
      <c r="D5028" s="3" t="s">
        <v>42</v>
      </c>
      <c r="E5028" s="3" t="s">
        <v>576</v>
      </c>
      <c r="F5028" s="3" t="s">
        <v>12023</v>
      </c>
      <c r="G5028" s="4" t="str">
        <f>HYPERLINK(F5028)</f>
        <v>https://jobseq.eqsuite.com/JobPost/View/6813a8e6c864080001fb75e7/process-engineer-continuous-improvement?lic=2040&amp;uid=36986</v>
      </c>
    </row>
    <row r="5029" spans="1:7" ht="20.100000000000001" customHeight="1" x14ac:dyDescent="0.25">
      <c r="A5029" s="6">
        <v>45775</v>
      </c>
      <c r="B5029" s="3" t="s">
        <v>11927</v>
      </c>
      <c r="C5029" s="3" t="s">
        <v>855</v>
      </c>
      <c r="D5029" s="3" t="s">
        <v>42</v>
      </c>
      <c r="E5029" s="3" t="s">
        <v>666</v>
      </c>
      <c r="F5029" s="3" t="s">
        <v>12024</v>
      </c>
      <c r="G5029" s="4" t="str">
        <f>HYPERLINK(F5029)</f>
        <v>https://jobseq.eqsuite.com/JobPost/View/68179d7c614d68000161b4ab/director-global-marketing?lic=2040&amp;uid=36986</v>
      </c>
    </row>
    <row r="5030" spans="1:7" ht="20.100000000000001" customHeight="1" x14ac:dyDescent="0.25">
      <c r="A5030" s="6">
        <v>45775</v>
      </c>
      <c r="B5030" s="3" t="s">
        <v>12025</v>
      </c>
      <c r="C5030" s="3" t="s">
        <v>11644</v>
      </c>
      <c r="D5030" s="3" t="s">
        <v>11645</v>
      </c>
      <c r="E5030" s="3" t="s">
        <v>147</v>
      </c>
      <c r="F5030" s="3" t="s">
        <v>12026</v>
      </c>
      <c r="G5030" s="4" t="str">
        <f>HYPERLINK(F5030)</f>
        <v>https://jobseq.eqsuite.com/JobPost/View/6810ef8b9b7d510fa40604c4/case-manager-registered-nurse-rn?lic=2040&amp;uid=36986</v>
      </c>
    </row>
    <row r="5031" spans="1:7" ht="20.100000000000001" customHeight="1" x14ac:dyDescent="0.25">
      <c r="A5031" s="6">
        <v>45775</v>
      </c>
      <c r="B5031" s="3" t="s">
        <v>12027</v>
      </c>
      <c r="C5031" s="3" t="s">
        <v>62</v>
      </c>
      <c r="D5031" s="3" t="s">
        <v>12028</v>
      </c>
      <c r="E5031" s="3" t="s">
        <v>280</v>
      </c>
      <c r="F5031" s="3" t="s">
        <v>12029</v>
      </c>
      <c r="G5031" s="4" t="str">
        <f>HYPERLINK(F5031)</f>
        <v>https://jobseq.eqsuite.com/JobPost/View/680fa40c7792540e08ec9f81/busser-dobson-chili-s?lic=2040&amp;uid=36986</v>
      </c>
    </row>
    <row r="5032" spans="1:7" ht="20.100000000000001" customHeight="1" x14ac:dyDescent="0.25">
      <c r="A5032" s="6">
        <v>45775</v>
      </c>
      <c r="B5032" s="3" t="s">
        <v>7062</v>
      </c>
      <c r="C5032" s="3" t="s">
        <v>2584</v>
      </c>
      <c r="D5032" s="3" t="s">
        <v>96</v>
      </c>
      <c r="E5032" s="3" t="s">
        <v>121</v>
      </c>
      <c r="F5032" s="3" t="s">
        <v>12030</v>
      </c>
      <c r="G5032" s="4" t="str">
        <f>HYPERLINK(F5032)</f>
        <v>https://jobseq.eqsuite.com/JobPost/View/6814fab68a5b110001678c99/infrastructure-engineer?lic=2040&amp;uid=36986</v>
      </c>
    </row>
    <row r="5033" spans="1:7" ht="20.100000000000001" customHeight="1" x14ac:dyDescent="0.25">
      <c r="A5033" s="6">
        <v>45775</v>
      </c>
      <c r="B5033" s="3" t="s">
        <v>12031</v>
      </c>
      <c r="C5033" s="3" t="s">
        <v>12032</v>
      </c>
      <c r="D5033" s="3" t="s">
        <v>96</v>
      </c>
      <c r="E5033" s="3" t="s">
        <v>526</v>
      </c>
      <c r="F5033" s="3" t="s">
        <v>12033</v>
      </c>
      <c r="G5033" s="4" t="str">
        <f>HYPERLINK(F5033)</f>
        <v>https://jobseq.eqsuite.com/JobPost/View/681258e61908990001498066/new-er-doctor-nerd-program-starts-october-2025-practicing-veterinarians-az?lic=2040&amp;uid=36986</v>
      </c>
    </row>
    <row r="5034" spans="1:7" ht="20.100000000000001" customHeight="1" x14ac:dyDescent="0.25">
      <c r="A5034" s="6">
        <v>45775</v>
      </c>
      <c r="B5034" s="3" t="s">
        <v>11830</v>
      </c>
      <c r="C5034" s="3" t="s">
        <v>1053</v>
      </c>
      <c r="D5034" s="3" t="s">
        <v>1828</v>
      </c>
      <c r="E5034" s="3" t="s">
        <v>257</v>
      </c>
      <c r="F5034" s="3" t="s">
        <v>12034</v>
      </c>
      <c r="G5034" s="4" t="str">
        <f>HYPERLINK(F5034)</f>
        <v>https://jobseq.eqsuite.com/JobPost/View/68107c0f7792540e08ecdd39/team-lead-loss-prevention-operations?lic=2040&amp;uid=36986</v>
      </c>
    </row>
    <row r="5035" spans="1:7" ht="20.100000000000001" customHeight="1" x14ac:dyDescent="0.25">
      <c r="A5035" s="6">
        <v>45775</v>
      </c>
      <c r="B5035" s="3" t="s">
        <v>270</v>
      </c>
      <c r="C5035" s="3" t="s">
        <v>11076</v>
      </c>
      <c r="D5035" s="3" t="s">
        <v>11896</v>
      </c>
      <c r="E5035" s="3" t="s">
        <v>125</v>
      </c>
      <c r="F5035" s="3" t="s">
        <v>12035</v>
      </c>
      <c r="G5035" s="4" t="str">
        <f>HYPERLINK(F5035)</f>
        <v>https://jobseq.eqsuite.com/JobPost/View/681070449b7d500bdcb17a56/sales-associate?lic=2040&amp;uid=36986</v>
      </c>
    </row>
    <row r="5036" spans="1:7" ht="20.100000000000001" customHeight="1" x14ac:dyDescent="0.25">
      <c r="A5036" s="6">
        <v>45775</v>
      </c>
      <c r="B5036" s="3" t="s">
        <v>12036</v>
      </c>
      <c r="C5036" s="3" t="s">
        <v>9595</v>
      </c>
      <c r="D5036" s="3" t="s">
        <v>18</v>
      </c>
      <c r="E5036" s="3" t="s">
        <v>10343</v>
      </c>
      <c r="F5036" s="3" t="s">
        <v>12037</v>
      </c>
      <c r="G5036" s="4" t="str">
        <f>HYPERLINK(F5036)</f>
        <v>https://jobseq.eqsuite.com/JobPost/View/6813a905c864080001fbe4e2/pt-travel-assist-mesa-az?lic=2040&amp;uid=36986</v>
      </c>
    </row>
    <row r="5037" spans="1:7" ht="20.100000000000001" customHeight="1" x14ac:dyDescent="0.25">
      <c r="A5037" s="6">
        <v>45775</v>
      </c>
      <c r="B5037" s="3" t="s">
        <v>12038</v>
      </c>
      <c r="C5037" s="3" t="s">
        <v>1487</v>
      </c>
      <c r="D5037" s="3" t="s">
        <v>96</v>
      </c>
      <c r="E5037" s="3" t="s">
        <v>553</v>
      </c>
      <c r="F5037" s="3" t="s">
        <v>12039</v>
      </c>
      <c r="G5037" s="4" t="str">
        <f>HYPERLINK(F5037)</f>
        <v>https://jobseq.eqsuite.com/JobPost/View/681051f79b7d510fa405d487/custodian-csr-early-shift?lic=2040&amp;uid=36986</v>
      </c>
    </row>
    <row r="5038" spans="1:7" ht="20.100000000000001" customHeight="1" x14ac:dyDescent="0.25">
      <c r="A5038" s="6">
        <v>45775</v>
      </c>
      <c r="B5038" s="3" t="s">
        <v>8055</v>
      </c>
      <c r="C5038" s="3" t="s">
        <v>3528</v>
      </c>
      <c r="D5038" s="3" t="s">
        <v>42</v>
      </c>
      <c r="E5038" s="3" t="s">
        <v>28</v>
      </c>
      <c r="F5038" s="3" t="s">
        <v>12040</v>
      </c>
      <c r="G5038" s="4" t="str">
        <f>HYPERLINK(F5038)</f>
        <v>https://jobseq.eqsuite.com/JobPost/View/6810777a7318e906102f3593/phlebotomist-float?lic=2040&amp;uid=36986</v>
      </c>
    </row>
    <row r="5039" spans="1:7" ht="20.100000000000001" customHeight="1" x14ac:dyDescent="0.25">
      <c r="A5039" s="6">
        <v>45775</v>
      </c>
      <c r="B5039" s="3" t="s">
        <v>12041</v>
      </c>
      <c r="C5039" s="3" t="s">
        <v>136</v>
      </c>
      <c r="D5039" s="3" t="s">
        <v>96</v>
      </c>
      <c r="E5039" s="3" t="s">
        <v>885</v>
      </c>
      <c r="F5039" s="3" t="s">
        <v>12042</v>
      </c>
      <c r="G5039" s="4" t="str">
        <f>HYPERLINK(F5039)</f>
        <v>https://jobseq.eqsuite.com/JobPost/View/6818c8519b7d510fa40854c6/client-service-associate?lic=2040&amp;uid=36986</v>
      </c>
    </row>
    <row r="5040" spans="1:7" ht="20.100000000000001" customHeight="1" x14ac:dyDescent="0.25">
      <c r="A5040" s="6">
        <v>45775</v>
      </c>
      <c r="B5040" s="3" t="s">
        <v>12043</v>
      </c>
      <c r="C5040" s="3" t="s">
        <v>446</v>
      </c>
      <c r="D5040" s="3" t="s">
        <v>81</v>
      </c>
      <c r="E5040" s="3" t="s">
        <v>125</v>
      </c>
      <c r="F5040" s="3" t="s">
        <v>12044</v>
      </c>
      <c r="G5040" s="4" t="str">
        <f>HYPERLINK(F5040)</f>
        <v>https://jobseq.eqsuite.com/JobPost/View/681010eb9b7d500bdcb16b22/sales-assistant?lic=2040&amp;uid=36986</v>
      </c>
    </row>
    <row r="5041" spans="1:7" ht="20.100000000000001" customHeight="1" x14ac:dyDescent="0.25">
      <c r="A5041" s="6">
        <v>45775</v>
      </c>
      <c r="B5041" s="3" t="s">
        <v>12045</v>
      </c>
      <c r="C5041" s="3" t="s">
        <v>12046</v>
      </c>
      <c r="D5041" s="3" t="s">
        <v>42</v>
      </c>
      <c r="E5041" s="3" t="s">
        <v>895</v>
      </c>
      <c r="F5041" s="3" t="s">
        <v>12047</v>
      </c>
      <c r="G5041" s="4" t="str">
        <f>HYPERLINK(F5041)</f>
        <v>https://jobseq.eqsuite.com/JobPost/View/68193547685444711b2ce559/eq-svs-heavy-transport-truck-driver?lic=2040&amp;uid=36986</v>
      </c>
    </row>
    <row r="5042" spans="1:7" ht="20.100000000000001" customHeight="1" x14ac:dyDescent="0.25">
      <c r="A5042" s="6">
        <v>45775</v>
      </c>
      <c r="B5042" s="3" t="s">
        <v>12048</v>
      </c>
      <c r="C5042" s="3" t="s">
        <v>11701</v>
      </c>
      <c r="D5042" s="3" t="s">
        <v>32</v>
      </c>
      <c r="E5042" s="3" t="s">
        <v>321</v>
      </c>
      <c r="F5042" s="3" t="s">
        <v>12049</v>
      </c>
      <c r="G5042" s="4" t="str">
        <f>HYPERLINK(F5042)</f>
        <v>https://jobseq.eqsuite.com/JobPost/View/6813aa0fc864080001ffce70/chief-science-officer-cso?lic=2040&amp;uid=36986</v>
      </c>
    </row>
    <row r="5043" spans="1:7" ht="20.100000000000001" customHeight="1" x14ac:dyDescent="0.25">
      <c r="A5043" s="6">
        <v>45775</v>
      </c>
      <c r="B5043" s="3" t="s">
        <v>12050</v>
      </c>
      <c r="C5043" s="3" t="s">
        <v>605</v>
      </c>
      <c r="D5043" s="3" t="s">
        <v>12051</v>
      </c>
      <c r="E5043" s="3" t="s">
        <v>1701</v>
      </c>
      <c r="F5043" s="3" t="s">
        <v>12052</v>
      </c>
      <c r="G5043" s="4" t="str">
        <f>HYPERLINK(F5043)</f>
        <v>https://jobseq.eqsuite.com/JobPost/View/6811c7fc7792540e08ed5122/senior-equipment-finance-underwriter?lic=2040&amp;uid=36986</v>
      </c>
    </row>
    <row r="5044" spans="1:7" ht="20.100000000000001" customHeight="1" x14ac:dyDescent="0.25">
      <c r="A5044" s="6">
        <v>45775</v>
      </c>
      <c r="B5044" s="3" t="s">
        <v>3951</v>
      </c>
      <c r="C5044" s="3" t="s">
        <v>12053</v>
      </c>
      <c r="D5044" s="3" t="s">
        <v>32</v>
      </c>
      <c r="E5044" s="3" t="s">
        <v>532</v>
      </c>
      <c r="F5044" s="3" t="s">
        <v>12054</v>
      </c>
      <c r="G5044" s="4" t="str">
        <f>HYPERLINK(F5044)</f>
        <v>https://jobseq.eqsuite.com/JobPost/View/6813aab2c86408000101f770/production-technician?lic=2040&amp;uid=36986</v>
      </c>
    </row>
    <row r="5045" spans="1:7" ht="20.100000000000001" customHeight="1" x14ac:dyDescent="0.25">
      <c r="A5045" s="6">
        <v>45775</v>
      </c>
      <c r="B5045" s="3" t="s">
        <v>12055</v>
      </c>
      <c r="C5045" s="3" t="s">
        <v>5711</v>
      </c>
      <c r="D5045" s="3" t="s">
        <v>18</v>
      </c>
      <c r="E5045" s="3" t="s">
        <v>4804</v>
      </c>
      <c r="F5045" s="3" t="s">
        <v>12056</v>
      </c>
      <c r="G5045" s="4" t="str">
        <f>HYPERLINK(F5045)</f>
        <v>https://jobseq.eqsuite.com/JobPost/View/681a414e3b2af2000107fbb3/rv-sales-specialist?lic=2040&amp;uid=36986</v>
      </c>
    </row>
    <row r="5046" spans="1:7" ht="20.100000000000001" customHeight="1" x14ac:dyDescent="0.25">
      <c r="A5046" s="6">
        <v>45775</v>
      </c>
      <c r="B5046" s="3" t="s">
        <v>12057</v>
      </c>
      <c r="C5046" s="3" t="s">
        <v>5459</v>
      </c>
      <c r="D5046" s="3" t="s">
        <v>42</v>
      </c>
      <c r="E5046" s="3" t="s">
        <v>532</v>
      </c>
      <c r="F5046" s="3" t="s">
        <v>12058</v>
      </c>
      <c r="G5046" s="4" t="str">
        <f>HYPERLINK(F5046)</f>
        <v>https://jobseq.eqsuite.com/JobPost/View/68108ce07792540e08ece522/machine-operator-iii-o3?lic=2040&amp;uid=36986</v>
      </c>
    </row>
    <row r="5047" spans="1:7" ht="20.100000000000001" customHeight="1" x14ac:dyDescent="0.25">
      <c r="A5047" s="6">
        <v>45775</v>
      </c>
      <c r="B5047" s="3" t="s">
        <v>12059</v>
      </c>
      <c r="C5047" s="3" t="s">
        <v>11967</v>
      </c>
      <c r="D5047" s="3" t="s">
        <v>12060</v>
      </c>
      <c r="E5047" s="3" t="s">
        <v>203</v>
      </c>
      <c r="F5047" s="3" t="s">
        <v>12061</v>
      </c>
      <c r="G5047" s="4" t="str">
        <f>HYPERLINK(F5047)</f>
        <v>https://jobseq.eqsuite.com/JobPost/View/681932a9685444711b288237/asst-manager?lic=2040&amp;uid=36986</v>
      </c>
    </row>
    <row r="5048" spans="1:7" ht="20.100000000000001" customHeight="1" x14ac:dyDescent="0.25">
      <c r="A5048" s="6">
        <v>45775</v>
      </c>
      <c r="B5048" s="3" t="s">
        <v>1512</v>
      </c>
      <c r="C5048" s="3" t="s">
        <v>2032</v>
      </c>
      <c r="D5048" s="3" t="s">
        <v>11981</v>
      </c>
      <c r="E5048" s="3" t="s">
        <v>404</v>
      </c>
      <c r="F5048" s="3" t="s">
        <v>12062</v>
      </c>
      <c r="G5048" s="4" t="str">
        <f>HYPERLINK(F5048)</f>
        <v>https://jobseq.eqsuite.com/JobPost/View/68111fb79b7d510fa4061624/leasing-consultant?lic=2040&amp;uid=36986</v>
      </c>
    </row>
    <row r="5049" spans="1:7" ht="20.100000000000001" customHeight="1" x14ac:dyDescent="0.25">
      <c r="A5049" s="6">
        <v>45775</v>
      </c>
      <c r="B5049" s="3" t="s">
        <v>12063</v>
      </c>
      <c r="C5049" s="3" t="s">
        <v>1692</v>
      </c>
      <c r="D5049" s="3" t="s">
        <v>42</v>
      </c>
      <c r="E5049" s="3" t="s">
        <v>1261</v>
      </c>
      <c r="F5049" s="3" t="s">
        <v>12064</v>
      </c>
      <c r="G5049" s="4" t="str">
        <f>HYPERLINK(F5049)</f>
        <v>https://jobseq.eqsuite.com/JobPost/View/682370a19b7d510fa40cd81f/concierge-team-member?lic=2040&amp;uid=36986</v>
      </c>
    </row>
    <row r="5050" spans="1:7" ht="20.100000000000001" customHeight="1" x14ac:dyDescent="0.25">
      <c r="A5050" s="6">
        <v>45775</v>
      </c>
      <c r="B5050" s="3" t="s">
        <v>12065</v>
      </c>
      <c r="C5050" s="3" t="s">
        <v>612</v>
      </c>
      <c r="D5050" s="3" t="s">
        <v>12066</v>
      </c>
      <c r="E5050" s="3" t="s">
        <v>257</v>
      </c>
      <c r="F5050" s="3" t="s">
        <v>12067</v>
      </c>
      <c r="G5050" s="4" t="str">
        <f>HYPERLINK(F5050)</f>
        <v>https://jobseq.eqsuite.com/JobPost/View/68193240685444711b27d077/night-crew-supervisor?lic=2040&amp;uid=36986</v>
      </c>
    </row>
    <row r="5051" spans="1:7" ht="20.100000000000001" customHeight="1" x14ac:dyDescent="0.25">
      <c r="A5051" s="6">
        <v>45775</v>
      </c>
      <c r="B5051" s="3" t="s">
        <v>12068</v>
      </c>
      <c r="C5051" s="3" t="s">
        <v>882</v>
      </c>
      <c r="D5051" s="3" t="s">
        <v>42</v>
      </c>
      <c r="E5051" s="3" t="s">
        <v>1643</v>
      </c>
      <c r="F5051" s="3" t="s">
        <v>12069</v>
      </c>
      <c r="G5051" s="4" t="str">
        <f>HYPERLINK(F5051)</f>
        <v>https://jobseq.eqsuite.com/JobPost/View/6835f00deef08f00017d3e9f/tissue-recovery-technician?lic=2040&amp;uid=36986</v>
      </c>
    </row>
    <row r="5052" spans="1:7" ht="20.100000000000001" customHeight="1" x14ac:dyDescent="0.25">
      <c r="A5052" s="6">
        <v>45775</v>
      </c>
      <c r="B5052" s="3" t="s">
        <v>12070</v>
      </c>
      <c r="C5052" s="3" t="s">
        <v>283</v>
      </c>
      <c r="D5052" s="3" t="s">
        <v>11918</v>
      </c>
      <c r="E5052" s="3" t="s">
        <v>285</v>
      </c>
      <c r="F5052" s="3" t="s">
        <v>12071</v>
      </c>
      <c r="G5052" s="4" t="str">
        <f>HYPERLINK(F5052)</f>
        <v>https://jobseq.eqsuite.com/JobPost/View/682288d07792540e604c28b0/barista-store-09588-power-loop-202?lic=2040&amp;uid=36986</v>
      </c>
    </row>
    <row r="5053" spans="1:7" ht="20.100000000000001" customHeight="1" x14ac:dyDescent="0.25">
      <c r="A5053" s="6">
        <v>45775</v>
      </c>
      <c r="B5053" s="3" t="s">
        <v>12072</v>
      </c>
      <c r="C5053" s="3" t="s">
        <v>150</v>
      </c>
      <c r="D5053" s="3" t="s">
        <v>42</v>
      </c>
      <c r="E5053" s="3" t="s">
        <v>151</v>
      </c>
      <c r="F5053" s="3" t="s">
        <v>12073</v>
      </c>
      <c r="G5053" s="4" t="str">
        <f>HYPERLINK(F5053)</f>
        <v>https://jobseq.eqsuite.com/JobPost/View/681257c0190899000143ddc0/seeking-a-part-time-sitter-in-tempe-for-two-kids-and-a-dog?lic=2040&amp;uid=36986</v>
      </c>
    </row>
    <row r="5054" spans="1:7" ht="20.100000000000001" customHeight="1" x14ac:dyDescent="0.25">
      <c r="A5054" s="6">
        <v>45775</v>
      </c>
      <c r="B5054" s="3" t="s">
        <v>12074</v>
      </c>
      <c r="C5054" s="3" t="s">
        <v>2012</v>
      </c>
      <c r="D5054" s="3" t="s">
        <v>12075</v>
      </c>
      <c r="E5054" s="3" t="s">
        <v>1010</v>
      </c>
      <c r="F5054" s="3" t="s">
        <v>12076</v>
      </c>
      <c r="G5054" s="4" t="str">
        <f>HYPERLINK(F5054)</f>
        <v>https://jobseq.eqsuite.com/JobPost/View/6811c45f9b7d500bdcb1f232/ccb-resource-assistant-multiple-positions-25-26-sy?lic=2040&amp;uid=36986</v>
      </c>
    </row>
    <row r="5055" spans="1:7" ht="20.100000000000001" customHeight="1" x14ac:dyDescent="0.25">
      <c r="A5055" s="6">
        <v>45775</v>
      </c>
      <c r="B5055" s="3" t="s">
        <v>12077</v>
      </c>
      <c r="C5055" s="3" t="s">
        <v>283</v>
      </c>
      <c r="D5055" s="3" t="s">
        <v>12078</v>
      </c>
      <c r="E5055" s="3" t="s">
        <v>203</v>
      </c>
      <c r="F5055" s="3" t="s">
        <v>12079</v>
      </c>
      <c r="G5055" s="4" t="str">
        <f>HYPERLINK(F5055)</f>
        <v>https://jobseq.eqsuite.com/JobPost/View/682285e47792540e604c25d5/shift-supervisor-store-17721-arizona-ave-ocotillo?lic=2040&amp;uid=36986</v>
      </c>
    </row>
    <row r="5056" spans="1:7" ht="20.100000000000001" customHeight="1" x14ac:dyDescent="0.25">
      <c r="A5056" s="6">
        <v>45775</v>
      </c>
      <c r="B5056" s="3" t="s">
        <v>12080</v>
      </c>
      <c r="C5056" s="3" t="s">
        <v>150</v>
      </c>
      <c r="D5056" s="3" t="s">
        <v>42</v>
      </c>
      <c r="E5056" s="3" t="s">
        <v>151</v>
      </c>
      <c r="F5056" s="3" t="s">
        <v>12081</v>
      </c>
      <c r="G5056" s="4" t="str">
        <f>HYPERLINK(F5056)</f>
        <v>https://jobseq.eqsuite.com/JobPost/View/6812591919089900014a7fea/full-time-opportunity-near-asu-for-a-newborn-nanny?lic=2040&amp;uid=36986</v>
      </c>
    </row>
    <row r="5057" spans="1:7" ht="20.100000000000001" customHeight="1" x14ac:dyDescent="0.25">
      <c r="A5057" s="6">
        <v>45775</v>
      </c>
      <c r="B5057" s="3" t="s">
        <v>12082</v>
      </c>
      <c r="C5057" s="3" t="s">
        <v>251</v>
      </c>
      <c r="D5057" s="3" t="s">
        <v>18</v>
      </c>
      <c r="E5057" s="3" t="s">
        <v>778</v>
      </c>
      <c r="F5057" s="3" t="s">
        <v>12083</v>
      </c>
      <c r="G5057" s="4" t="str">
        <f>HYPERLINK(F5057)</f>
        <v>https://jobseq.eqsuite.com/JobPost/View/6802a66f7792540e08e911ae/imaging-interventional-radiology-technologist?lic=2040&amp;uid=36986</v>
      </c>
    </row>
    <row r="5058" spans="1:7" ht="20.100000000000001" customHeight="1" x14ac:dyDescent="0.25">
      <c r="A5058" s="6">
        <v>45775</v>
      </c>
      <c r="B5058" s="3" t="s">
        <v>12084</v>
      </c>
      <c r="C5058" s="3" t="s">
        <v>8328</v>
      </c>
      <c r="D5058" s="3" t="s">
        <v>42</v>
      </c>
      <c r="E5058" s="3" t="s">
        <v>806</v>
      </c>
      <c r="F5058" s="3" t="s">
        <v>12085</v>
      </c>
      <c r="G5058" s="4" t="str">
        <f>HYPERLINK(F5058)</f>
        <v>https://jobseq.eqsuite.com/JobPost/View/681258ad190899000148655f/national-service-manager?lic=2040&amp;uid=36986</v>
      </c>
    </row>
    <row r="5059" spans="1:7" ht="20.100000000000001" customHeight="1" x14ac:dyDescent="0.25">
      <c r="A5059" s="6">
        <v>45775</v>
      </c>
      <c r="B5059" s="3" t="s">
        <v>12086</v>
      </c>
      <c r="C5059" s="3" t="s">
        <v>1743</v>
      </c>
      <c r="D5059" s="3" t="s">
        <v>12087</v>
      </c>
      <c r="E5059" s="3" t="s">
        <v>147</v>
      </c>
      <c r="F5059" s="3" t="s">
        <v>12088</v>
      </c>
      <c r="G5059" s="4" t="str">
        <f>HYPERLINK(F5059)</f>
        <v>https://jobseq.eqsuite.com/JobPost/View/68107eb79b7d500bdcb181ca/pediatric-home-infusion-rn-full-time-evening-weekends-east-valley-phoenix-az?lic=2040&amp;uid=36986</v>
      </c>
    </row>
    <row r="5060" spans="1:7" ht="20.100000000000001" customHeight="1" x14ac:dyDescent="0.25">
      <c r="A5060" s="6">
        <v>45775</v>
      </c>
      <c r="B5060" s="3" t="s">
        <v>12089</v>
      </c>
      <c r="C5060" s="3" t="s">
        <v>283</v>
      </c>
      <c r="D5060" s="3" t="s">
        <v>12090</v>
      </c>
      <c r="E5060" s="3" t="s">
        <v>285</v>
      </c>
      <c r="F5060" s="3" t="s">
        <v>12091</v>
      </c>
      <c r="G5060" s="4" t="str">
        <f>HYPERLINK(F5060)</f>
        <v>https://jobseq.eqsuite.com/JobPost/View/6822871b9b7d500bdcb8114c/barista-store-21646-mcclintock-warner?lic=2040&amp;uid=36986</v>
      </c>
    </row>
    <row r="5061" spans="1:7" ht="20.100000000000001" customHeight="1" x14ac:dyDescent="0.25">
      <c r="A5061" s="6">
        <v>45775</v>
      </c>
      <c r="B5061" s="3" t="s">
        <v>12092</v>
      </c>
      <c r="C5061" s="3" t="s">
        <v>12093</v>
      </c>
      <c r="D5061" s="3" t="s">
        <v>18</v>
      </c>
      <c r="E5061" s="3" t="s">
        <v>553</v>
      </c>
      <c r="F5061" s="3" t="s">
        <v>12094</v>
      </c>
      <c r="G5061" s="4" t="str">
        <f>HYPERLINK(F5061)</f>
        <v>https://jobseq.eqsuite.com/JobPost/View/6812580e19089900014549ff/lead-carpet-cleaning-technician?lic=2040&amp;uid=36986</v>
      </c>
    </row>
    <row r="5062" spans="1:7" ht="20.100000000000001" customHeight="1" x14ac:dyDescent="0.25">
      <c r="A5062" s="6">
        <v>45775</v>
      </c>
      <c r="B5062" s="3" t="s">
        <v>12095</v>
      </c>
      <c r="C5062" s="3" t="s">
        <v>283</v>
      </c>
      <c r="D5062" s="3" t="s">
        <v>11457</v>
      </c>
      <c r="E5062" s="3" t="s">
        <v>203</v>
      </c>
      <c r="F5062" s="3" t="s">
        <v>12096</v>
      </c>
      <c r="G5062" s="4" t="str">
        <f>HYPERLINK(F5062)</f>
        <v>https://jobseq.eqsuite.com/JobPost/View/682296fb7318e906103240a6/shift-supervisor-store-13484-greenfield-inverness-mesa?lic=2040&amp;uid=36986</v>
      </c>
    </row>
    <row r="5063" spans="1:7" ht="20.100000000000001" customHeight="1" x14ac:dyDescent="0.25">
      <c r="A5063" s="6">
        <v>45775</v>
      </c>
      <c r="B5063" s="3" t="s">
        <v>12097</v>
      </c>
      <c r="C5063" s="3" t="s">
        <v>9472</v>
      </c>
      <c r="D5063" s="3" t="s">
        <v>831</v>
      </c>
      <c r="E5063" s="3" t="s">
        <v>360</v>
      </c>
      <c r="F5063" s="3" t="s">
        <v>12098</v>
      </c>
      <c r="G5063" s="4" t="str">
        <f>HYPERLINK(F5063)</f>
        <v>https://jobseq.eqsuite.com/JobPost/View/681933f8685444711b2ab9b9/industrial-reliability-consultant?lic=2040&amp;uid=36986</v>
      </c>
    </row>
    <row r="5064" spans="1:7" ht="20.100000000000001" customHeight="1" x14ac:dyDescent="0.25">
      <c r="A5064" s="6">
        <v>45775</v>
      </c>
      <c r="B5064" s="3" t="s">
        <v>12099</v>
      </c>
      <c r="C5064" s="3" t="s">
        <v>150</v>
      </c>
      <c r="D5064" s="3" t="s">
        <v>42</v>
      </c>
      <c r="E5064" s="3" t="s">
        <v>151</v>
      </c>
      <c r="F5064" s="3" t="s">
        <v>12100</v>
      </c>
      <c r="G5064" s="4" t="str">
        <f>HYPERLINK(F5064)</f>
        <v>https://jobseq.eqsuite.com/JobPost/View/681258741908990001474554/seeking-caregiver-for-3-month-old-near-asu?lic=2040&amp;uid=36986</v>
      </c>
    </row>
    <row r="5065" spans="1:7" ht="20.100000000000001" customHeight="1" x14ac:dyDescent="0.25">
      <c r="A5065" s="6">
        <v>45775</v>
      </c>
      <c r="B5065" s="3" t="s">
        <v>11985</v>
      </c>
      <c r="C5065" s="3" t="s">
        <v>57</v>
      </c>
      <c r="D5065" s="3" t="s">
        <v>831</v>
      </c>
      <c r="E5065" s="3" t="s">
        <v>1232</v>
      </c>
      <c r="F5065" s="3" t="s">
        <v>12101</v>
      </c>
      <c r="G5065" s="4" t="str">
        <f>HYPERLINK(F5065)</f>
        <v>https://jobseq.eqsuite.com/JobPost/View/68102e9f7792540e08eccdfb/latin-teaching-fellow?lic=2040&amp;uid=36986</v>
      </c>
    </row>
    <row r="5066" spans="1:7" ht="20.100000000000001" customHeight="1" x14ac:dyDescent="0.25">
      <c r="A5066" s="6">
        <v>45775</v>
      </c>
      <c r="B5066" s="3" t="s">
        <v>12102</v>
      </c>
      <c r="C5066" s="3" t="s">
        <v>9671</v>
      </c>
      <c r="D5066" s="3" t="s">
        <v>12103</v>
      </c>
      <c r="E5066" s="3" t="s">
        <v>5889</v>
      </c>
      <c r="F5066" s="3" t="s">
        <v>12104</v>
      </c>
      <c r="G5066" s="4" t="str">
        <f>HYPERLINK(F5066)</f>
        <v>https://jobseq.eqsuite.com/JobPost/View/681e2afe685444711b2f649e/dcs-social-worker?lic=2040&amp;uid=36986</v>
      </c>
    </row>
    <row r="5067" spans="1:7" ht="20.100000000000001" customHeight="1" x14ac:dyDescent="0.25">
      <c r="A5067" s="6">
        <v>45775</v>
      </c>
      <c r="B5067" s="3" t="s">
        <v>12105</v>
      </c>
      <c r="C5067" s="3" t="s">
        <v>12106</v>
      </c>
      <c r="D5067" s="3" t="s">
        <v>18</v>
      </c>
      <c r="E5067" s="3" t="s">
        <v>10847</v>
      </c>
      <c r="F5067" s="3" t="s">
        <v>12107</v>
      </c>
      <c r="G5067" s="4" t="str">
        <f>HYPERLINK(F5067)</f>
        <v>https://jobseq.eqsuite.com/JobPost/View/681138c49b7d500bdcb1c4f3/assistant-branch-manager?lic=2040&amp;uid=36986</v>
      </c>
    </row>
    <row r="5068" spans="1:7" ht="20.100000000000001" customHeight="1" x14ac:dyDescent="0.25">
      <c r="A5068" s="6">
        <v>45775</v>
      </c>
      <c r="B5068" s="3" t="s">
        <v>12108</v>
      </c>
      <c r="C5068" s="3" t="s">
        <v>5459</v>
      </c>
      <c r="D5068" s="3" t="s">
        <v>42</v>
      </c>
      <c r="E5068" s="3" t="s">
        <v>576</v>
      </c>
      <c r="F5068" s="3" t="s">
        <v>12109</v>
      </c>
      <c r="G5068" s="4" t="str">
        <f>HYPERLINK(F5068)</f>
        <v>https://jobseq.eqsuite.com/JobPost/View/68108ce09b7d500bdcb1884e/quality-control-inspection-technician-iv-t4?lic=2040&amp;uid=36986</v>
      </c>
    </row>
    <row r="5069" spans="1:7" ht="20.100000000000001" customHeight="1" x14ac:dyDescent="0.25">
      <c r="A5069" s="6">
        <v>45775</v>
      </c>
      <c r="B5069" s="3" t="s">
        <v>12110</v>
      </c>
      <c r="C5069" s="3" t="s">
        <v>7</v>
      </c>
      <c r="D5069" s="3" t="s">
        <v>8</v>
      </c>
      <c r="E5069" s="3" t="s">
        <v>10343</v>
      </c>
      <c r="F5069" s="3" t="s">
        <v>12111</v>
      </c>
      <c r="G5069" s="4" t="str">
        <f>HYPERLINK(F5069)</f>
        <v>https://jobseq.eqsuite.com/JobPost/View/681081997792540e08ecdfea/medical-director-care-coordination?lic=2040&amp;uid=36986</v>
      </c>
    </row>
    <row r="5070" spans="1:7" ht="20.100000000000001" customHeight="1" x14ac:dyDescent="0.25">
      <c r="A5070" s="6">
        <v>45775</v>
      </c>
      <c r="B5070" s="3" t="s">
        <v>7485</v>
      </c>
      <c r="C5070" s="3" t="s">
        <v>7486</v>
      </c>
      <c r="D5070" s="3" t="s">
        <v>12112</v>
      </c>
      <c r="E5070" s="3" t="s">
        <v>795</v>
      </c>
      <c r="F5070" s="3" t="s">
        <v>12113</v>
      </c>
      <c r="G5070" s="4" t="str">
        <f>HYPERLINK(F5070)</f>
        <v>https://jobseq.eqsuite.com/JobPost/View/68193316685444711b293d1e/back-of-house-team-member?lic=2040&amp;uid=36986</v>
      </c>
    </row>
    <row r="5071" spans="1:7" ht="20.100000000000001" customHeight="1" x14ac:dyDescent="0.25">
      <c r="A5071" s="6">
        <v>45775</v>
      </c>
      <c r="B5071" s="3" t="s">
        <v>12114</v>
      </c>
      <c r="C5071" s="3" t="s">
        <v>962</v>
      </c>
      <c r="D5071" s="3" t="s">
        <v>42</v>
      </c>
      <c r="E5071" s="3" t="s">
        <v>360</v>
      </c>
      <c r="F5071" s="3" t="s">
        <v>12115</v>
      </c>
      <c r="G5071" s="4" t="str">
        <f>HYPERLINK(F5071)</f>
        <v>https://jobseq.eqsuite.com/JobPost/View/6813a962c864080001fd2a7e/senior-associate-leadership-development?lic=2040&amp;uid=36986</v>
      </c>
    </row>
    <row r="5073" spans="2:2" ht="20.100000000000001" customHeight="1" x14ac:dyDescent="0.25">
      <c r="B5073" s="1" t="s">
        <v>12116</v>
      </c>
    </row>
    <row r="5074" spans="2:2" ht="20.100000000000001" customHeight="1" x14ac:dyDescent="0.25">
      <c r="B5074" t="s">
        <v>12117</v>
      </c>
    </row>
    <row r="5075" spans="2:2" ht="20.100000000000001" customHeight="1" x14ac:dyDescent="0.25">
      <c r="B5075" t="s">
        <v>12118</v>
      </c>
    </row>
    <row r="5076" spans="2:2" ht="20.100000000000001" customHeight="1" x14ac:dyDescent="0.25">
      <c r="B5076" t="s">
        <v>12119</v>
      </c>
    </row>
    <row r="5077" spans="2:2" ht="20.100000000000001" customHeight="1" x14ac:dyDescent="0.25">
      <c r="B5077" t="s">
        <v>12120</v>
      </c>
    </row>
    <row r="5078" spans="2:2" ht="20.100000000000001" customHeight="1" x14ac:dyDescent="0.25">
      <c r="B5078" t="s">
        <v>12121</v>
      </c>
    </row>
  </sheetData>
  <hyperlinks>
    <hyperlink ref="B5073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2025-05-28T17:26:11Z</dcterms:created>
  <dcterms:modified xsi:type="dcterms:W3CDTF">2025-05-28T18:13:46Z</dcterms:modified>
</cp:coreProperties>
</file>